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合肥" sheetId="3" r:id="rId1"/>
  </sheets>
  <definedNames>
    <definedName name="_xlnm._FilterDatabase" localSheetId="0" hidden="1">合肥!$H$1:$H$682</definedName>
  </definedNames>
  <calcPr calcId="144525"/>
</workbook>
</file>

<file path=xl/sharedStrings.xml><?xml version="1.0" encoding="utf-8"?>
<sst xmlns="http://schemas.openxmlformats.org/spreadsheetml/2006/main" count="3033" uniqueCount="1571">
  <si>
    <t>湖州市合肥招聘会岗位汇总表</t>
  </si>
  <si>
    <t>时间：10月31日13：30  地点：安徽大学磬苑校区大学生活动中心多功能厅</t>
  </si>
  <si>
    <t>区县</t>
  </si>
  <si>
    <t>编号</t>
  </si>
  <si>
    <t>单位名称</t>
  </si>
  <si>
    <t>招聘岗位</t>
  </si>
  <si>
    <t>专业</t>
  </si>
  <si>
    <t>学历</t>
  </si>
  <si>
    <t>人数</t>
  </si>
  <si>
    <t>年薪</t>
  </si>
  <si>
    <t>联系方式</t>
  </si>
  <si>
    <t>国企</t>
  </si>
  <si>
    <t>湖州市城市投资发展集团有限公司</t>
  </si>
  <si>
    <t>行政管理</t>
  </si>
  <si>
    <t>汉语言文学、新闻、法律、行政管理、人力资源、社会学等专业</t>
  </si>
  <si>
    <t>全日制本科及以上</t>
  </si>
  <si>
    <t>10万，五险一金</t>
  </si>
  <si>
    <t>李凯凯
0572-2392976</t>
  </si>
  <si>
    <t>会计</t>
  </si>
  <si>
    <t>会计、财务管理相关专业</t>
  </si>
  <si>
    <t>工程管理（土建方向）</t>
  </si>
  <si>
    <t>土木工程、工程造价等相关专业</t>
  </si>
  <si>
    <t>工程管理（市政配套）</t>
  </si>
  <si>
    <t>建筑电气、给排水、机电工程等相关专业</t>
  </si>
  <si>
    <t>规划设计</t>
  </si>
  <si>
    <t>建筑设计相关专业</t>
  </si>
  <si>
    <t>街区管理</t>
  </si>
  <si>
    <t>工程或物业管理相关专业</t>
  </si>
  <si>
    <t>项目投资</t>
  </si>
  <si>
    <t>法律、投资管理、地理信息等相关专业</t>
  </si>
  <si>
    <t>市场营销</t>
  </si>
  <si>
    <t>房地产开发与管理、市场营销等相关专业</t>
  </si>
  <si>
    <t>电子商务</t>
  </si>
  <si>
    <t>电子商务相关专业</t>
  </si>
  <si>
    <t>信息化管理</t>
  </si>
  <si>
    <t>软件工程、计算机、信息化等相关专业</t>
  </si>
  <si>
    <t>薪酬绩效</t>
  </si>
  <si>
    <t>人力资源专业</t>
  </si>
  <si>
    <t>纪检、监察</t>
  </si>
  <si>
    <t>法学专业</t>
  </si>
  <si>
    <t>法务</t>
  </si>
  <si>
    <t>资产管理</t>
  </si>
  <si>
    <t>法学、计算机、统计相关专业</t>
  </si>
  <si>
    <t>运营管理</t>
  </si>
  <si>
    <t>公共卫生管理相关专业</t>
  </si>
  <si>
    <t>湖州市交通投资集团有限公司</t>
  </si>
  <si>
    <t>综合管理</t>
  </si>
  <si>
    <t>法学、人力资源管理、经济管理、汉语言文学、新闻学、金融学、会计学等相关相近专业</t>
  </si>
  <si>
    <t>双一流学科或双一流院校全日制本科及以上学历</t>
  </si>
  <si>
    <t>10万-12万，五险一金</t>
  </si>
  <si>
    <t>张利萍13587282335
杭志威13706828170</t>
  </si>
  <si>
    <t>工程管理</t>
  </si>
  <si>
    <t>岩土工程、桥梁与隧道工程、港口海岸及近海工程、交通运输工程等相关相近专业</t>
  </si>
  <si>
    <t>湖州市产业投资发展集团有限公司</t>
  </si>
  <si>
    <t>汉语言文学、行政管理等相关专业</t>
  </si>
  <si>
    <t>9万，五险一金</t>
  </si>
  <si>
    <t>刘震
18857283516</t>
  </si>
  <si>
    <t>法  务</t>
  </si>
  <si>
    <t>法学等相关专业</t>
  </si>
  <si>
    <t>金  融</t>
  </si>
  <si>
    <t>金融、会计、财务管理等相关专业</t>
  </si>
  <si>
    <t>法学、计算机等相关专业</t>
  </si>
  <si>
    <t>法律、投资管理等相关专业</t>
  </si>
  <si>
    <t>人力资源管理、工商管理等相关专业</t>
  </si>
  <si>
    <t>工商管理等相关专业</t>
  </si>
  <si>
    <t>大数据</t>
  </si>
  <si>
    <t>人工智能、计算机、软件、电子信息等相关专业</t>
  </si>
  <si>
    <t>湖州银行股份有限公司</t>
  </si>
  <si>
    <t>管理培训生岗</t>
  </si>
  <si>
    <t>经济金融类、工商管理类、信息科技类、数理统计类、法学类、环境工程类等专业，条件优秀的可放宽相关专业</t>
  </si>
  <si>
    <t>2019届、2020届全日制985、211院校硕士研究生及以上学历毕业生，2019届、2020届本科为全日制985、211院校的海外硕士研究生及以上学历毕业生，2019届、2020届位列ARWU、THE、U.S.News、QS世界大学排名最新榜单前100名的海外硕士研究生及以上学历毕业生</t>
  </si>
  <si>
    <t>15万，五险一金</t>
  </si>
  <si>
    <t>董苗
15088311895</t>
  </si>
  <si>
    <t>总行信息科技岗</t>
  </si>
  <si>
    <t>计算机、软件工程、通信工程、物理、数学、统计等相关专业</t>
  </si>
  <si>
    <r>
      <rPr>
        <sz val="11"/>
        <color theme="1"/>
        <rFont val="宋体"/>
        <charset val="134"/>
        <scheme val="minor"/>
      </rPr>
      <t>2019</t>
    </r>
    <r>
      <rPr>
        <sz val="10.5"/>
        <color theme="1"/>
        <rFont val="宋体"/>
        <charset val="134"/>
      </rPr>
      <t>届、</t>
    </r>
    <r>
      <rPr>
        <sz val="10.5"/>
        <color theme="1"/>
        <rFont val="Calibri"/>
        <charset val="134"/>
      </rPr>
      <t>2020</t>
    </r>
    <r>
      <rPr>
        <sz val="10.5"/>
        <color theme="1"/>
        <rFont val="宋体"/>
        <charset val="134"/>
      </rPr>
      <t>届全日制本科及以上学历</t>
    </r>
  </si>
  <si>
    <t>13万，五险一金</t>
  </si>
  <si>
    <t>通用类岗</t>
  </si>
  <si>
    <t>不限</t>
  </si>
  <si>
    <t>吴兴区</t>
  </si>
  <si>
    <t>湖州吴兴产业投资发展集团有限公司</t>
  </si>
  <si>
    <t>法务专员</t>
  </si>
  <si>
    <t>法学类</t>
  </si>
  <si>
    <t>本科及以上</t>
  </si>
  <si>
    <t>8万-10万，五险一金</t>
  </si>
  <si>
    <t>周惠
0572-2119372</t>
  </si>
  <si>
    <t>投资专员</t>
  </si>
  <si>
    <t>金融学类、经济学及经济贸易管理类、工商管理及市场营销类</t>
  </si>
  <si>
    <t>融资专员</t>
  </si>
  <si>
    <t>产业招商专员</t>
  </si>
  <si>
    <t>专业不限</t>
  </si>
  <si>
    <t>湖州吴兴城市投资发展集团有限公司</t>
  </si>
  <si>
    <t>南太湖公司工程管理</t>
  </si>
  <si>
    <t>工程管理类</t>
  </si>
  <si>
    <t>许可
0572-2777912</t>
  </si>
  <si>
    <t>南太湖公司  计划财务部</t>
  </si>
  <si>
    <t>金融学类、经济学及经济贸易管理类</t>
  </si>
  <si>
    <t>新业公司规划设计</t>
  </si>
  <si>
    <t>规划设计类</t>
  </si>
  <si>
    <t>新业公司建筑设计</t>
  </si>
  <si>
    <t>建筑设计类</t>
  </si>
  <si>
    <t>测绘公司地理信息</t>
  </si>
  <si>
    <t>地理信息类</t>
  </si>
  <si>
    <t>测绘公司房产测绘</t>
  </si>
  <si>
    <t>测绘类</t>
  </si>
  <si>
    <t>检测公司室内环境检测</t>
  </si>
  <si>
    <t>化学类</t>
  </si>
  <si>
    <t>检测公司防雷装置检测</t>
  </si>
  <si>
    <t>电气工程类</t>
  </si>
  <si>
    <t>检测公司白蚁防治</t>
  </si>
  <si>
    <t>生物类</t>
  </si>
  <si>
    <t>湖州新开元碎石有限公司</t>
  </si>
  <si>
    <t>技术员</t>
  </si>
  <si>
    <t>采矿、混凝土、机械、电器、土木工程、建筑材料等专业</t>
  </si>
  <si>
    <t>本科</t>
  </si>
  <si>
    <t>8万，五险一金</t>
  </si>
  <si>
    <t>张国强 13857277310</t>
  </si>
  <si>
    <t>栋梁铝业有限公司</t>
  </si>
  <si>
    <t>市场助理</t>
  </si>
  <si>
    <t>7万,六险一金</t>
  </si>
  <si>
    <t>茹中赟
13906728667</t>
  </si>
  <si>
    <t>外贸业务员</t>
  </si>
  <si>
    <t>国际贸易</t>
  </si>
  <si>
    <t>7万，六险一金</t>
  </si>
  <si>
    <t>检测专员</t>
  </si>
  <si>
    <t>化学分析</t>
  </si>
  <si>
    <t>法律</t>
  </si>
  <si>
    <t>7万-9万,六险一金</t>
  </si>
  <si>
    <t>家居设计师</t>
  </si>
  <si>
    <t>室内设计</t>
  </si>
  <si>
    <t>万邦德新材股份有限公司</t>
  </si>
  <si>
    <t>研发岗</t>
  </si>
  <si>
    <t>材料</t>
  </si>
  <si>
    <t>硕士</t>
  </si>
  <si>
    <t>8万-10万，六险一金</t>
  </si>
  <si>
    <t>工艺员</t>
  </si>
  <si>
    <t>7万-8万,六险一金</t>
  </si>
  <si>
    <t>机械工程师</t>
  </si>
  <si>
    <t>机电</t>
  </si>
  <si>
    <t>铝模板设计师</t>
  </si>
  <si>
    <t>土建</t>
  </si>
  <si>
    <t>阿里巴巴（湖州）跨境电商服务中心</t>
  </si>
  <si>
    <t>客户经理</t>
  </si>
  <si>
    <t>12万-15万，五险一金</t>
  </si>
  <si>
    <t>方宇聪
15606826600</t>
  </si>
  <si>
    <t>高级客户经理</t>
  </si>
  <si>
    <t>15万-50万，五险一金</t>
  </si>
  <si>
    <t>英语、国贸等</t>
  </si>
  <si>
    <t>7万，五险</t>
  </si>
  <si>
    <t>运营助理</t>
  </si>
  <si>
    <t>7万，五险一金</t>
  </si>
  <si>
    <t>浙江东尼电子股份有限公司</t>
  </si>
  <si>
    <t>工艺工程师</t>
  </si>
  <si>
    <t>机械、电子专业</t>
  </si>
  <si>
    <t>陆家莉
17855826959</t>
  </si>
  <si>
    <t>品质工程师</t>
  </si>
  <si>
    <t>湖州鸿聚人力资源服务有限公司</t>
  </si>
  <si>
    <t>英语老师</t>
  </si>
  <si>
    <t>7万—8万，五险</t>
  </si>
  <si>
    <t>劳佳莺
13905727192</t>
  </si>
  <si>
    <t>理科老师</t>
  </si>
  <si>
    <t>.NET软件开发与程序设计</t>
  </si>
  <si>
    <t>7万—12万，五险一金</t>
  </si>
  <si>
    <t>移动APP软件开发与程序设计</t>
  </si>
  <si>
    <t>7万—10万，五险一金</t>
  </si>
  <si>
    <t>建筑设计师</t>
  </si>
  <si>
    <t>机械工程</t>
  </si>
  <si>
    <t>工程部经理</t>
  </si>
  <si>
    <t>招商经理</t>
  </si>
  <si>
    <t>7万—8万，五险一金</t>
  </si>
  <si>
    <t>家装设计师</t>
  </si>
  <si>
    <t>办公室主任</t>
  </si>
  <si>
    <t>投资控制主管</t>
  </si>
  <si>
    <t>12万-18万，五险一金</t>
  </si>
  <si>
    <t>工程管理主管</t>
  </si>
  <si>
    <t>财富经理</t>
  </si>
  <si>
    <t>7万—18万，五险一金</t>
  </si>
  <si>
    <t>银行客户经理</t>
  </si>
  <si>
    <t>7万—18万，六险二金</t>
  </si>
  <si>
    <t xml:space="preserve"> 湖州锐格物流科技有限公司</t>
  </si>
  <si>
    <t>研发工程师</t>
  </si>
  <si>
    <t>机械设计及自动化</t>
  </si>
  <si>
    <t>7万-12万，五险一金</t>
  </si>
  <si>
    <t>叶庆林
18268171068</t>
  </si>
  <si>
    <t>PLM编程工程师</t>
  </si>
  <si>
    <t>电气自动化</t>
  </si>
  <si>
    <t>7万-10万，五险一金</t>
  </si>
  <si>
    <t>软件工程师</t>
  </si>
  <si>
    <t>计算机、软件开发等</t>
  </si>
  <si>
    <t>浙江金洲管道科技股份有限公司</t>
  </si>
  <si>
    <t>储备人才</t>
  </si>
  <si>
    <t>工科相关</t>
  </si>
  <si>
    <t>倪燕
13868296558</t>
  </si>
  <si>
    <t>企宣策划</t>
  </si>
  <si>
    <t>新闻、广告等</t>
  </si>
  <si>
    <t>无损检测</t>
  </si>
  <si>
    <t>理工科专业</t>
  </si>
  <si>
    <t>美欣达集团有限公司</t>
  </si>
  <si>
    <t>储备干部</t>
  </si>
  <si>
    <t>机械</t>
  </si>
  <si>
    <t>鲍凌君
18157257681</t>
  </si>
  <si>
    <t>环保</t>
  </si>
  <si>
    <t>硕士及以上</t>
  </si>
  <si>
    <t>化学</t>
  </si>
  <si>
    <t>环境工程</t>
  </si>
  <si>
    <t>生物</t>
  </si>
  <si>
    <t>企业管理</t>
  </si>
  <si>
    <t>行政人事</t>
  </si>
  <si>
    <t>文案策划</t>
  </si>
  <si>
    <t>动物营养与饲料科学</t>
  </si>
  <si>
    <t>植物营养学</t>
  </si>
  <si>
    <t>水产养殖</t>
  </si>
  <si>
    <t>农业资源与环境</t>
  </si>
  <si>
    <t>林业与生科技术学院</t>
  </si>
  <si>
    <t>工程</t>
  </si>
  <si>
    <t>动物科学</t>
  </si>
  <si>
    <t>信息工程</t>
  </si>
  <si>
    <t>环境监测</t>
  </si>
  <si>
    <t>商务英语</t>
  </si>
  <si>
    <t xml:space="preserve"> 湖州志辉科技有限公司</t>
  </si>
  <si>
    <t>机械设计</t>
  </si>
  <si>
    <t>童华荣
13915523967</t>
  </si>
  <si>
    <t>项目规划设计</t>
  </si>
  <si>
    <t>销售员</t>
  </si>
  <si>
    <t>先登高科电气有限公司</t>
  </si>
  <si>
    <t>人力源部
0572-6299559</t>
  </si>
  <si>
    <t>机电、化工、金属材料相关专业</t>
  </si>
  <si>
    <t>7万-8万，五险一金</t>
  </si>
  <si>
    <t>商务英语、营销、国际贸易</t>
  </si>
  <si>
    <t>南浔区</t>
  </si>
  <si>
    <t>湖州南浔旅游投资发展集团有限公司</t>
  </si>
  <si>
    <t>文字材料编辑</t>
  </si>
  <si>
    <t>新闻、中文类</t>
  </si>
  <si>
    <t>丁孙颖
0572-3765710</t>
  </si>
  <si>
    <t>土木工程、建筑学、房屋建设等工程类</t>
  </si>
  <si>
    <t>规划建设</t>
  </si>
  <si>
    <t>招商专员</t>
  </si>
  <si>
    <t>市场营销、房地产管理等管理类</t>
  </si>
  <si>
    <t>旅游电子商务</t>
  </si>
  <si>
    <t>计算机科学、经济学、市场营销、电子商务类</t>
  </si>
  <si>
    <t>旅游景区规划与策划</t>
  </si>
  <si>
    <t>园林建设、规划设计类</t>
  </si>
  <si>
    <t>旅游市场营销</t>
  </si>
  <si>
    <t>旅游管理，营销策划等</t>
  </si>
  <si>
    <t>景区网络数据管理</t>
  </si>
  <si>
    <t>网络工程、网络系统管理、通信类</t>
  </si>
  <si>
    <t>湖州市南浔区交通投资集团有限公司</t>
  </si>
  <si>
    <t>道路桥梁工程</t>
  </si>
  <si>
    <t>傅萍丽
13567961606</t>
  </si>
  <si>
    <t>房建工程</t>
  </si>
  <si>
    <t>安装工程</t>
  </si>
  <si>
    <t>财务</t>
  </si>
  <si>
    <t>会计学、审计学</t>
  </si>
  <si>
    <t>纪检监察（要求党员）</t>
  </si>
  <si>
    <t>文学、历史、新闻学</t>
  </si>
  <si>
    <t>投资管理</t>
  </si>
  <si>
    <t>经济学门类相关专业</t>
  </si>
  <si>
    <t>安防技术人员</t>
  </si>
  <si>
    <t>电子电工类</t>
  </si>
  <si>
    <t>湖州南浔城市投资发展集团有限公司</t>
  </si>
  <si>
    <t>前期管理人员</t>
  </si>
  <si>
    <t>规划、建筑、风景园林、土木工程、工程造价等相关专业</t>
  </si>
  <si>
    <t>陆剑斌
13819283107</t>
  </si>
  <si>
    <t>工程管理人员</t>
  </si>
  <si>
    <t>工程管理、土木工程、暖通设备、机电安装工程等相关专业</t>
  </si>
  <si>
    <t>财务管理人员</t>
  </si>
  <si>
    <t>财务管理、金融、会计等相关专业</t>
  </si>
  <si>
    <t>内审管理人员</t>
  </si>
  <si>
    <t>审计相关专业</t>
  </si>
  <si>
    <t>文秘</t>
  </si>
  <si>
    <t>汉语言相关专业</t>
  </si>
  <si>
    <t>营销管理人员</t>
  </si>
  <si>
    <t>市场营销相关专业</t>
  </si>
  <si>
    <t>物业管理人员</t>
  </si>
  <si>
    <t>物业管理相关专业</t>
  </si>
  <si>
    <t>策划运营人员</t>
  </si>
  <si>
    <t>广告学相关专业</t>
  </si>
  <si>
    <t>安全生产管理人员</t>
  </si>
  <si>
    <t>工程管理相关专业</t>
  </si>
  <si>
    <t>污水厂运营管理人员</t>
  </si>
  <si>
    <t>环境工程相关专业</t>
  </si>
  <si>
    <t>湖州南浔浔英人力资源发展有限公司</t>
  </si>
  <si>
    <t>管理学等相关</t>
  </si>
  <si>
    <t>10万－15万，五险一金</t>
  </si>
  <si>
    <t>财务融资</t>
  </si>
  <si>
    <t>财政、会计、金融、审计</t>
  </si>
  <si>
    <t>工程类相关</t>
  </si>
  <si>
    <t>法务管理</t>
  </si>
  <si>
    <t>法律学</t>
  </si>
  <si>
    <t>文秘、汉语言文学</t>
  </si>
  <si>
    <t>浙江东通光网物联科技有限公司</t>
  </si>
  <si>
    <t>电气工程师</t>
  </si>
  <si>
    <t>电气信息类</t>
  </si>
  <si>
    <t>屠女士
13819283611</t>
  </si>
  <si>
    <t>机械、电气、材料类</t>
  </si>
  <si>
    <t>机械类</t>
  </si>
  <si>
    <t>质量工程师</t>
  </si>
  <si>
    <t>材料类、统计学类</t>
  </si>
  <si>
    <t>行政专员</t>
  </si>
  <si>
    <t>工商管理类</t>
  </si>
  <si>
    <t>国内外销售</t>
  </si>
  <si>
    <t>理工科类</t>
  </si>
  <si>
    <t>湖州大东吴绿色智造产业园有限公司</t>
  </si>
  <si>
    <t>总经理助理（管培生）</t>
  </si>
  <si>
    <t>徐姗
18857202260</t>
  </si>
  <si>
    <t>招商助理</t>
  </si>
  <si>
    <t>客服专员</t>
  </si>
  <si>
    <t>土木工程</t>
  </si>
  <si>
    <t>相关专业</t>
  </si>
  <si>
    <t>浙江宏旭智能制造有限公司</t>
  </si>
  <si>
    <t>结构设计</t>
  </si>
  <si>
    <t>机械/材料/摸具</t>
  </si>
  <si>
    <t>艾伦
17721031833</t>
  </si>
  <si>
    <t>工艺设计</t>
  </si>
  <si>
    <t>编   程</t>
  </si>
  <si>
    <t>项目经理</t>
  </si>
  <si>
    <t>业务经理</t>
  </si>
  <si>
    <t>外贸类</t>
  </si>
  <si>
    <t>财   务</t>
  </si>
  <si>
    <t>财经类</t>
  </si>
  <si>
    <t>浙江菱格木业有限公司</t>
  </si>
  <si>
    <t>活动专员</t>
  </si>
  <si>
    <t>不限专业</t>
  </si>
  <si>
    <t>徐金凤
0572-3635613</t>
  </si>
  <si>
    <t>店面设计师</t>
  </si>
  <si>
    <t>美术设计、室内装潢设计等相关专业能熟练应用Cad、3dmax等制图软件</t>
  </si>
  <si>
    <t>10万，五险</t>
  </si>
  <si>
    <t>媒体编辑</t>
  </si>
  <si>
    <t>新闻传媒、汉语文学等相关专业</t>
  </si>
  <si>
    <t>视频编导</t>
  </si>
  <si>
    <t>影视类、编导类等相关专业</t>
  </si>
  <si>
    <t>平面设计师</t>
  </si>
  <si>
    <t>PS、AI等设计软件</t>
  </si>
  <si>
    <t>售后督导</t>
  </si>
  <si>
    <t>湖州南浔温氏佳味食品有限公司</t>
  </si>
  <si>
    <t>管理会计</t>
  </si>
  <si>
    <t>财会相关专业</t>
  </si>
  <si>
    <t>张晴
13755159674</t>
  </si>
  <si>
    <t>品控员</t>
  </si>
  <si>
    <t>食品相关专业</t>
  </si>
  <si>
    <t>7万-8万，六险一金</t>
  </si>
  <si>
    <t>机械自动化相关管业</t>
  </si>
  <si>
    <t>工程管理员</t>
  </si>
  <si>
    <t>先登高科电气有限公司南浔分公司</t>
  </si>
  <si>
    <t>韩拥军
13957285819</t>
  </si>
  <si>
    <t>7万-8万，五险</t>
  </si>
  <si>
    <t>体系专员</t>
  </si>
  <si>
    <t>理工科相关专业</t>
  </si>
  <si>
    <t>软件开发员</t>
  </si>
  <si>
    <t>计算机相关专业</t>
  </si>
  <si>
    <t>恒达富士电梯有限公司</t>
  </si>
  <si>
    <t>机械及相关专业</t>
  </si>
  <si>
    <t>林暖
13511212635</t>
  </si>
  <si>
    <t>电气及相关专业</t>
  </si>
  <si>
    <t>工业工程及相关专业</t>
  </si>
  <si>
    <t>安装维保工程师</t>
  </si>
  <si>
    <t>机电及相关专业</t>
  </si>
  <si>
    <t>国贸及相关专业</t>
  </si>
  <si>
    <t>浙江尤夫高新纤维股份有限公司</t>
  </si>
  <si>
    <t>研发储备干部</t>
  </si>
  <si>
    <t>材料化学</t>
  </si>
  <si>
    <t>陆玉鑫
0572-2833892</t>
  </si>
  <si>
    <t>机电技术员</t>
  </si>
  <si>
    <t>电气</t>
  </si>
  <si>
    <t>销售专员</t>
  </si>
  <si>
    <t>经贸类</t>
  </si>
  <si>
    <t>财务专员</t>
  </si>
  <si>
    <t>财务类</t>
  </si>
  <si>
    <t>南太湖新区</t>
  </si>
  <si>
    <r>
      <rPr>
        <sz val="11"/>
        <color theme="1"/>
        <rFont val="仿宋_GB2312"/>
        <charset val="134"/>
      </rPr>
      <t xml:space="preserve">  中</t>
    </r>
    <r>
      <rPr>
        <sz val="11"/>
        <color theme="1"/>
        <rFont val="仿宋_GB2312"/>
        <charset val="134"/>
      </rPr>
      <t>国联</t>
    </r>
    <r>
      <rPr>
        <sz val="11"/>
        <color theme="1"/>
        <rFont val="仿宋_GB2312"/>
        <charset val="134"/>
      </rPr>
      <t>合网</t>
    </r>
    <r>
      <rPr>
        <sz val="11"/>
        <color theme="1"/>
        <rFont val="仿宋_GB2312"/>
        <charset val="134"/>
      </rPr>
      <t>络</t>
    </r>
    <r>
      <rPr>
        <sz val="11"/>
        <color theme="1"/>
        <rFont val="仿宋_GB2312"/>
        <charset val="134"/>
      </rPr>
      <t>通信有限公司湖州市分公司</t>
    </r>
  </si>
  <si>
    <r>
      <rPr>
        <sz val="11"/>
        <color theme="1"/>
        <rFont val="仿宋_GB2312"/>
        <charset val="134"/>
      </rPr>
      <t>解</t>
    </r>
    <r>
      <rPr>
        <sz val="11"/>
        <color theme="1"/>
        <rFont val="仿宋_GB2312"/>
        <charset val="134"/>
      </rPr>
      <t>决</t>
    </r>
    <r>
      <rPr>
        <sz val="11"/>
        <color theme="1"/>
        <rFont val="仿宋_GB2312"/>
        <charset val="134"/>
      </rPr>
      <t>方案工程</t>
    </r>
    <r>
      <rPr>
        <sz val="11"/>
        <color theme="1"/>
        <rFont val="仿宋_GB2312"/>
        <charset val="134"/>
      </rPr>
      <t>师</t>
    </r>
  </si>
  <si>
    <r>
      <rPr>
        <sz val="11"/>
        <color theme="1"/>
        <rFont val="仿宋_GB2312"/>
        <charset val="134"/>
      </rPr>
      <t>信息管理与信息系</t>
    </r>
    <r>
      <rPr>
        <sz val="11"/>
        <color theme="1"/>
        <rFont val="仿宋_GB2312"/>
        <charset val="134"/>
      </rPr>
      <t>统</t>
    </r>
  </si>
  <si>
    <t>10万-13万，七险两金</t>
  </si>
  <si>
    <r>
      <rPr>
        <sz val="11"/>
        <color theme="1"/>
        <rFont val="仿宋_GB2312"/>
        <charset val="134"/>
      </rPr>
      <t>冯</t>
    </r>
    <r>
      <rPr>
        <sz val="11"/>
        <color theme="1"/>
        <rFont val="仿宋_GB2312"/>
        <charset val="134"/>
      </rPr>
      <t>异
18606820710</t>
    </r>
  </si>
  <si>
    <r>
      <rPr>
        <sz val="11"/>
        <color theme="1"/>
        <rFont val="仿宋_GB2312"/>
        <charset val="134"/>
      </rPr>
      <t>项</t>
    </r>
    <r>
      <rPr>
        <sz val="11"/>
        <color theme="1"/>
        <rFont val="仿宋_GB2312"/>
        <charset val="134"/>
      </rPr>
      <t>目管理工程</t>
    </r>
    <r>
      <rPr>
        <sz val="11"/>
        <color theme="1"/>
        <rFont val="仿宋_GB2312"/>
        <charset val="134"/>
      </rPr>
      <t>师</t>
    </r>
  </si>
  <si>
    <r>
      <rPr>
        <sz val="11"/>
        <color theme="1"/>
        <rFont val="仿宋_GB2312"/>
        <charset val="134"/>
      </rPr>
      <t>电</t>
    </r>
    <r>
      <rPr>
        <sz val="11"/>
        <color theme="1"/>
        <rFont val="仿宋_GB2312"/>
        <charset val="134"/>
      </rPr>
      <t>子信息与自</t>
    </r>
    <r>
      <rPr>
        <sz val="11"/>
        <color theme="1"/>
        <rFont val="仿宋_GB2312"/>
        <charset val="134"/>
      </rPr>
      <t>动</t>
    </r>
    <r>
      <rPr>
        <sz val="11"/>
        <color theme="1"/>
        <rFont val="仿宋_GB2312"/>
        <charset val="134"/>
      </rPr>
      <t>化</t>
    </r>
    <r>
      <rPr>
        <sz val="11"/>
        <color theme="1"/>
        <rFont val="仿宋_GB2312"/>
        <charset val="134"/>
      </rPr>
      <t>类</t>
    </r>
  </si>
  <si>
    <r>
      <rPr>
        <sz val="11"/>
        <color theme="1"/>
        <rFont val="仿宋_GB2312"/>
        <charset val="134"/>
      </rPr>
      <t>产</t>
    </r>
    <r>
      <rPr>
        <sz val="11"/>
        <color theme="1"/>
        <rFont val="仿宋_GB2312"/>
        <charset val="134"/>
      </rPr>
      <t>品</t>
    </r>
    <r>
      <rPr>
        <sz val="11"/>
        <color theme="1"/>
        <rFont val="仿宋_GB2312"/>
        <charset val="134"/>
      </rPr>
      <t>运营</t>
    </r>
    <r>
      <rPr>
        <sz val="11"/>
        <color theme="1"/>
        <rFont val="仿宋_GB2312"/>
        <charset val="134"/>
      </rPr>
      <t>工程</t>
    </r>
    <r>
      <rPr>
        <sz val="11"/>
        <color theme="1"/>
        <rFont val="仿宋_GB2312"/>
        <charset val="134"/>
      </rPr>
      <t>师</t>
    </r>
  </si>
  <si>
    <r>
      <rPr>
        <sz val="11"/>
        <color theme="1"/>
        <rFont val="仿宋_GB2312"/>
        <charset val="134"/>
      </rPr>
      <t>电</t>
    </r>
    <r>
      <rPr>
        <sz val="11"/>
        <color theme="1"/>
        <rFont val="仿宋_GB2312"/>
        <charset val="134"/>
      </rPr>
      <t>子商</t>
    </r>
    <r>
      <rPr>
        <sz val="11"/>
        <color theme="1"/>
        <rFont val="仿宋_GB2312"/>
        <charset val="134"/>
      </rPr>
      <t>务</t>
    </r>
  </si>
  <si>
    <r>
      <rPr>
        <sz val="11"/>
        <color theme="1"/>
        <rFont val="仿宋_GB2312"/>
        <charset val="134"/>
      </rPr>
      <t>创</t>
    </r>
    <r>
      <rPr>
        <sz val="11"/>
        <color theme="1"/>
        <rFont val="仿宋_GB2312"/>
        <charset val="134"/>
      </rPr>
      <t>新</t>
    </r>
    <r>
      <rPr>
        <sz val="11"/>
        <color theme="1"/>
        <rFont val="仿宋_GB2312"/>
        <charset val="134"/>
      </rPr>
      <t>业务</t>
    </r>
    <r>
      <rPr>
        <sz val="11"/>
        <color theme="1"/>
        <rFont val="仿宋_GB2312"/>
        <charset val="134"/>
      </rPr>
      <t>支</t>
    </r>
    <r>
      <rPr>
        <sz val="11"/>
        <color theme="1"/>
        <rFont val="仿宋_GB2312"/>
        <charset val="134"/>
      </rPr>
      <t>撑</t>
    </r>
  </si>
  <si>
    <r>
      <rPr>
        <sz val="11"/>
        <color theme="1"/>
        <rFont val="仿宋_GB2312"/>
        <charset val="134"/>
      </rPr>
      <t>数学</t>
    </r>
    <r>
      <rPr>
        <sz val="11"/>
        <color theme="1"/>
        <rFont val="仿宋_GB2312"/>
        <charset val="134"/>
      </rPr>
      <t>与</t>
    </r>
    <r>
      <rPr>
        <sz val="11"/>
        <color theme="1"/>
        <rFont val="仿宋_GB2312"/>
        <charset val="134"/>
      </rPr>
      <t>统计类</t>
    </r>
  </si>
  <si>
    <r>
      <rPr>
        <sz val="11"/>
        <color theme="1"/>
        <rFont val="仿宋_GB2312"/>
        <charset val="134"/>
      </rPr>
      <t>网</t>
    </r>
    <r>
      <rPr>
        <sz val="11"/>
        <color theme="1"/>
        <rFont val="仿宋_GB2312"/>
        <charset val="134"/>
      </rPr>
      <t>络运</t>
    </r>
    <r>
      <rPr>
        <sz val="11"/>
        <color theme="1"/>
        <rFont val="仿宋_GB2312"/>
        <charset val="134"/>
      </rPr>
      <t>行</t>
    </r>
    <r>
      <rPr>
        <sz val="11"/>
        <color theme="1"/>
        <rFont val="仿宋_GB2312"/>
        <charset val="134"/>
      </rPr>
      <t>维护</t>
    </r>
  </si>
  <si>
    <r>
      <rPr>
        <sz val="11"/>
        <color theme="1"/>
        <rFont val="仿宋_GB2312"/>
        <charset val="134"/>
      </rPr>
      <t>IT</t>
    </r>
    <r>
      <rPr>
        <sz val="11"/>
        <color theme="1"/>
        <rFont val="仿宋_GB2312"/>
        <charset val="134"/>
      </rPr>
      <t>计</t>
    </r>
    <r>
      <rPr>
        <sz val="11"/>
        <color theme="1"/>
        <rFont val="仿宋_GB2312"/>
        <charset val="134"/>
      </rPr>
      <t>算机</t>
    </r>
    <r>
      <rPr>
        <sz val="11"/>
        <color theme="1"/>
        <rFont val="仿宋_GB2312"/>
        <charset val="134"/>
      </rPr>
      <t>类</t>
    </r>
  </si>
  <si>
    <r>
      <rPr>
        <sz val="11"/>
        <color theme="1"/>
        <rFont val="仿宋_GB2312"/>
        <charset val="134"/>
      </rPr>
      <t>行</t>
    </r>
    <r>
      <rPr>
        <sz val="11"/>
        <color theme="1"/>
        <rFont val="仿宋_GB2312"/>
        <charset val="134"/>
      </rPr>
      <t>业经</t>
    </r>
    <r>
      <rPr>
        <sz val="11"/>
        <color theme="1"/>
        <rFont val="仿宋_GB2312"/>
        <charset val="134"/>
      </rPr>
      <t>理</t>
    </r>
  </si>
  <si>
    <r>
      <rPr>
        <sz val="11"/>
        <color theme="1"/>
        <rFont val="仿宋_GB2312"/>
        <charset val="134"/>
      </rPr>
      <t>会计</t>
    </r>
  </si>
  <si>
    <r>
      <rPr>
        <sz val="11"/>
        <color theme="1"/>
        <rFont val="仿宋_GB2312"/>
        <charset val="134"/>
      </rPr>
      <t>财务</t>
    </r>
    <r>
      <rPr>
        <sz val="11"/>
        <color theme="1"/>
        <rFont val="仿宋_GB2312"/>
        <charset val="134"/>
      </rPr>
      <t>、</t>
    </r>
    <r>
      <rPr>
        <sz val="11"/>
        <color theme="1"/>
        <rFont val="仿宋_GB2312"/>
        <charset val="134"/>
      </rPr>
      <t>会计</t>
    </r>
  </si>
  <si>
    <r>
      <rPr>
        <sz val="11"/>
        <color theme="1"/>
        <rFont val="仿宋_GB2312"/>
        <charset val="134"/>
      </rPr>
      <t xml:space="preserve">  湖州电动滚</t>
    </r>
    <r>
      <rPr>
        <sz val="11"/>
        <color theme="1"/>
        <rFont val="仿宋_GB2312"/>
        <charset val="134"/>
      </rPr>
      <t>筒有限公司</t>
    </r>
  </si>
  <si>
    <r>
      <rPr>
        <sz val="11"/>
        <color theme="1"/>
        <rFont val="仿宋_GB2312"/>
        <charset val="134"/>
      </rPr>
      <t>销</t>
    </r>
    <r>
      <rPr>
        <sz val="11"/>
        <color theme="1"/>
        <rFont val="仿宋_GB2312"/>
        <charset val="134"/>
      </rPr>
      <t>售</t>
    </r>
    <r>
      <rPr>
        <sz val="11"/>
        <color theme="1"/>
        <rFont val="仿宋_GB2312"/>
        <charset val="134"/>
      </rPr>
      <t>经</t>
    </r>
    <r>
      <rPr>
        <sz val="11"/>
        <color theme="1"/>
        <rFont val="仿宋_GB2312"/>
        <charset val="134"/>
      </rPr>
      <t>理</t>
    </r>
  </si>
  <si>
    <r>
      <rPr>
        <sz val="11"/>
        <color theme="1"/>
        <rFont val="仿宋_GB2312"/>
        <charset val="134"/>
      </rPr>
      <t>机械、</t>
    </r>
    <r>
      <rPr>
        <sz val="11"/>
        <color theme="1"/>
        <rFont val="仿宋_GB2312"/>
        <charset val="134"/>
      </rPr>
      <t>销</t>
    </r>
    <r>
      <rPr>
        <sz val="11"/>
        <color theme="1"/>
        <rFont val="仿宋_GB2312"/>
        <charset val="134"/>
      </rPr>
      <t>售、物流工程</t>
    </r>
  </si>
  <si>
    <t>12万，五险一金</t>
  </si>
  <si>
    <r>
      <rPr>
        <sz val="11"/>
        <color theme="1"/>
        <rFont val="仿宋_GB2312"/>
        <charset val="134"/>
      </rPr>
      <t>吴</t>
    </r>
    <r>
      <rPr>
        <sz val="11"/>
        <color theme="1"/>
        <rFont val="仿宋_GB2312"/>
        <charset val="134"/>
      </rPr>
      <t>青云
18268263135</t>
    </r>
  </si>
  <si>
    <r>
      <rPr>
        <sz val="11"/>
        <color theme="1"/>
        <rFont val="仿宋_GB2312"/>
        <charset val="134"/>
      </rPr>
      <t>项</t>
    </r>
    <r>
      <rPr>
        <sz val="11"/>
        <color theme="1"/>
        <rFont val="仿宋_GB2312"/>
        <charset val="134"/>
      </rPr>
      <t>目</t>
    </r>
    <r>
      <rPr>
        <sz val="11"/>
        <color theme="1"/>
        <rFont val="仿宋_GB2312"/>
        <charset val="134"/>
      </rPr>
      <t>经</t>
    </r>
    <r>
      <rPr>
        <sz val="11"/>
        <color theme="1"/>
        <rFont val="仿宋_GB2312"/>
        <charset val="134"/>
      </rPr>
      <t>理</t>
    </r>
  </si>
  <si>
    <t>物流、工程、机械</t>
  </si>
  <si>
    <r>
      <rPr>
        <sz val="11"/>
        <color theme="1"/>
        <rFont val="仿宋_GB2312"/>
        <charset val="134"/>
      </rPr>
      <t>物流机械</t>
    </r>
    <r>
      <rPr>
        <sz val="11"/>
        <color theme="1"/>
        <rFont val="仿宋_GB2312"/>
        <charset val="134"/>
      </rPr>
      <t>设计师</t>
    </r>
  </si>
  <si>
    <t>机械、物流机械</t>
  </si>
  <si>
    <r>
      <rPr>
        <sz val="11"/>
        <color theme="1"/>
        <rFont val="仿宋_GB2312"/>
        <charset val="134"/>
      </rPr>
      <t>电</t>
    </r>
    <r>
      <rPr>
        <sz val="11"/>
        <color theme="1"/>
        <rFont val="仿宋_GB2312"/>
        <charset val="134"/>
      </rPr>
      <t>气工程</t>
    </r>
    <r>
      <rPr>
        <sz val="11"/>
        <color theme="1"/>
        <rFont val="仿宋_GB2312"/>
        <charset val="134"/>
      </rPr>
      <t>师</t>
    </r>
  </si>
  <si>
    <r>
      <rPr>
        <sz val="11"/>
        <color theme="1"/>
        <rFont val="仿宋_GB2312"/>
        <charset val="134"/>
      </rPr>
      <t>自</t>
    </r>
    <r>
      <rPr>
        <sz val="11"/>
        <color theme="1"/>
        <rFont val="仿宋_GB2312"/>
        <charset val="134"/>
      </rPr>
      <t>动</t>
    </r>
    <r>
      <rPr>
        <sz val="11"/>
        <color theme="1"/>
        <rFont val="仿宋_GB2312"/>
        <charset val="134"/>
      </rPr>
      <t>化、机</t>
    </r>
    <r>
      <rPr>
        <sz val="11"/>
        <color theme="1"/>
        <rFont val="仿宋_GB2312"/>
        <charset val="134"/>
      </rPr>
      <t>电</t>
    </r>
    <r>
      <rPr>
        <sz val="11"/>
        <color theme="1"/>
        <rFont val="仿宋_GB2312"/>
        <charset val="134"/>
      </rPr>
      <t>一体化</t>
    </r>
  </si>
  <si>
    <t>6万-12万，五险一金</t>
  </si>
  <si>
    <r>
      <rPr>
        <sz val="11"/>
        <color theme="1"/>
        <rFont val="仿宋_GB2312"/>
        <charset val="134"/>
      </rPr>
      <t>机械</t>
    </r>
    <r>
      <rPr>
        <sz val="11"/>
        <color theme="1"/>
        <rFont val="仿宋_GB2312"/>
        <charset val="134"/>
      </rPr>
      <t>设计</t>
    </r>
  </si>
  <si>
    <r>
      <rPr>
        <sz val="11"/>
        <color theme="1"/>
        <rFont val="仿宋_GB2312"/>
        <charset val="134"/>
      </rPr>
      <t>机械、机</t>
    </r>
    <r>
      <rPr>
        <sz val="11"/>
        <color theme="1"/>
        <rFont val="仿宋_GB2312"/>
        <charset val="134"/>
      </rPr>
      <t>电类</t>
    </r>
    <r>
      <rPr>
        <sz val="11"/>
        <color theme="1"/>
        <rFont val="仿宋_GB2312"/>
        <charset val="134"/>
      </rPr>
      <t>相</t>
    </r>
    <r>
      <rPr>
        <sz val="11"/>
        <color theme="1"/>
        <rFont val="仿宋_GB2312"/>
        <charset val="134"/>
      </rPr>
      <t>关专业</t>
    </r>
  </si>
  <si>
    <r>
      <rPr>
        <sz val="11"/>
        <color theme="1"/>
        <rFont val="仿宋_GB2312"/>
        <charset val="134"/>
      </rPr>
      <t>质</t>
    </r>
    <r>
      <rPr>
        <sz val="11"/>
        <color theme="1"/>
        <rFont val="仿宋_GB2312"/>
        <charset val="134"/>
      </rPr>
      <t>量工程</t>
    </r>
    <r>
      <rPr>
        <sz val="11"/>
        <color theme="1"/>
        <rFont val="仿宋_GB2312"/>
        <charset val="134"/>
      </rPr>
      <t>师</t>
    </r>
  </si>
  <si>
    <r>
      <rPr>
        <sz val="11"/>
        <color theme="1"/>
        <rFont val="仿宋_GB2312"/>
        <charset val="134"/>
      </rPr>
      <t>储备</t>
    </r>
    <r>
      <rPr>
        <sz val="11"/>
        <color theme="1"/>
        <rFont val="仿宋_GB2312"/>
        <charset val="134"/>
      </rPr>
      <t>干部</t>
    </r>
  </si>
  <si>
    <r>
      <rPr>
        <sz val="11"/>
        <color theme="1"/>
        <rFont val="仿宋_GB2312"/>
        <charset val="134"/>
      </rPr>
      <t>机械、机</t>
    </r>
    <r>
      <rPr>
        <sz val="11"/>
        <color theme="1"/>
        <rFont val="仿宋_GB2312"/>
        <charset val="134"/>
      </rPr>
      <t>电</t>
    </r>
    <r>
      <rPr>
        <sz val="11"/>
        <color theme="1"/>
        <rFont val="仿宋_GB2312"/>
        <charset val="134"/>
      </rPr>
      <t>、自</t>
    </r>
    <r>
      <rPr>
        <sz val="11"/>
        <color theme="1"/>
        <rFont val="仿宋_GB2312"/>
        <charset val="134"/>
      </rPr>
      <t>动</t>
    </r>
    <r>
      <rPr>
        <sz val="11"/>
        <color theme="1"/>
        <rFont val="仿宋_GB2312"/>
        <charset val="134"/>
      </rPr>
      <t>化一体化</t>
    </r>
    <r>
      <rPr>
        <sz val="11"/>
        <color theme="1"/>
        <rFont val="仿宋_GB2312"/>
        <charset val="134"/>
      </rPr>
      <t>类</t>
    </r>
    <r>
      <rPr>
        <sz val="11"/>
        <color theme="1"/>
        <rFont val="仿宋_GB2312"/>
        <charset val="134"/>
      </rPr>
      <t>相</t>
    </r>
    <r>
      <rPr>
        <sz val="11"/>
        <color theme="1"/>
        <rFont val="仿宋_GB2312"/>
        <charset val="134"/>
      </rPr>
      <t>关专业</t>
    </r>
  </si>
  <si>
    <r>
      <rPr>
        <sz val="11"/>
        <color theme="1"/>
        <rFont val="仿宋_GB2312"/>
        <charset val="134"/>
      </rPr>
      <t>浙江金时</t>
    </r>
    <r>
      <rPr>
        <sz val="11"/>
        <color theme="1"/>
        <rFont val="仿宋_GB2312"/>
        <charset val="134"/>
      </rPr>
      <t>代生物技</t>
    </r>
    <r>
      <rPr>
        <sz val="11"/>
        <color theme="1"/>
        <rFont val="仿宋_GB2312"/>
        <charset val="134"/>
      </rPr>
      <t>术</t>
    </r>
    <r>
      <rPr>
        <sz val="11"/>
        <color theme="1"/>
        <rFont val="仿宋_GB2312"/>
        <charset val="134"/>
      </rPr>
      <t>有限公司</t>
    </r>
  </si>
  <si>
    <r>
      <rPr>
        <sz val="11"/>
        <color rgb="FF000000"/>
        <rFont val="仿宋_GB2312"/>
        <charset val="134"/>
      </rPr>
      <t>项</t>
    </r>
    <r>
      <rPr>
        <sz val="11"/>
        <color rgb="FF000000"/>
        <rFont val="仿宋_GB2312"/>
        <charset val="134"/>
      </rPr>
      <t>目研</t>
    </r>
    <r>
      <rPr>
        <sz val="11"/>
        <color rgb="FF000000"/>
        <rFont val="仿宋_GB2312"/>
        <charset val="134"/>
      </rPr>
      <t>发</t>
    </r>
  </si>
  <si>
    <r>
      <rPr>
        <sz val="11"/>
        <color theme="1"/>
        <rFont val="仿宋_GB2312"/>
        <charset val="134"/>
      </rPr>
      <t>细</t>
    </r>
    <r>
      <rPr>
        <sz val="11"/>
        <color theme="1"/>
        <rFont val="仿宋_GB2312"/>
        <charset val="134"/>
      </rPr>
      <t>胞生物</t>
    </r>
    <r>
      <rPr>
        <sz val="11"/>
        <color theme="1"/>
        <rFont val="仿宋_GB2312"/>
        <charset val="134"/>
      </rPr>
      <t>学</t>
    </r>
    <r>
      <rPr>
        <sz val="11"/>
        <color theme="1"/>
        <rFont val="仿宋_GB2312"/>
        <charset val="134"/>
      </rPr>
      <t>，生物工程，生物技</t>
    </r>
    <r>
      <rPr>
        <sz val="11"/>
        <color theme="1"/>
        <rFont val="仿宋_GB2312"/>
        <charset val="134"/>
      </rPr>
      <t>术</t>
    </r>
    <r>
      <rPr>
        <sz val="11"/>
        <color theme="1"/>
        <rFont val="仿宋_GB2312"/>
        <charset val="134"/>
      </rPr>
      <t>，生物制</t>
    </r>
    <r>
      <rPr>
        <sz val="11"/>
        <color theme="1"/>
        <rFont val="仿宋_GB2312"/>
        <charset val="134"/>
      </rPr>
      <t>药</t>
    </r>
    <r>
      <rPr>
        <sz val="11"/>
        <color theme="1"/>
        <rFont val="仿宋_GB2312"/>
        <charset val="134"/>
      </rPr>
      <t>，</t>
    </r>
    <r>
      <rPr>
        <sz val="11"/>
        <color theme="1"/>
        <rFont val="仿宋_GB2312"/>
        <charset val="134"/>
      </rPr>
      <t>临</t>
    </r>
    <r>
      <rPr>
        <sz val="11"/>
        <color theme="1"/>
        <rFont val="仿宋_GB2312"/>
        <charset val="134"/>
      </rPr>
      <t>床</t>
    </r>
    <r>
      <rPr>
        <sz val="11"/>
        <color theme="1"/>
        <rFont val="仿宋_GB2312"/>
        <charset val="134"/>
      </rPr>
      <t>医学</t>
    </r>
    <r>
      <rPr>
        <sz val="11"/>
        <color theme="1"/>
        <rFont val="仿宋_GB2312"/>
        <charset val="134"/>
      </rPr>
      <t>，</t>
    </r>
    <r>
      <rPr>
        <sz val="11"/>
        <color theme="1"/>
        <rFont val="仿宋_GB2312"/>
        <charset val="134"/>
      </rPr>
      <t>动</t>
    </r>
    <r>
      <rPr>
        <sz val="11"/>
        <color theme="1"/>
        <rFont val="仿宋_GB2312"/>
        <charset val="134"/>
      </rPr>
      <t>物</t>
    </r>
    <r>
      <rPr>
        <sz val="11"/>
        <color theme="1"/>
        <rFont val="仿宋_GB2312"/>
        <charset val="134"/>
      </rPr>
      <t>医学</t>
    </r>
    <r>
      <rPr>
        <sz val="11"/>
        <color theme="1"/>
        <rFont val="仿宋_GB2312"/>
        <charset val="134"/>
      </rPr>
      <t>，生物化</t>
    </r>
    <r>
      <rPr>
        <sz val="11"/>
        <color theme="1"/>
        <rFont val="仿宋_GB2312"/>
        <charset val="134"/>
      </rPr>
      <t>学</t>
    </r>
    <r>
      <rPr>
        <sz val="11"/>
        <color theme="1"/>
        <rFont val="仿宋_GB2312"/>
        <charset val="134"/>
      </rPr>
      <t>与分子生物</t>
    </r>
    <r>
      <rPr>
        <sz val="11"/>
        <color theme="1"/>
        <rFont val="仿宋_GB2312"/>
        <charset val="134"/>
      </rPr>
      <t>学</t>
    </r>
    <r>
      <rPr>
        <sz val="11"/>
        <color theme="1"/>
        <rFont val="仿宋_GB2312"/>
        <charset val="134"/>
      </rPr>
      <t>，</t>
    </r>
    <r>
      <rPr>
        <sz val="11"/>
        <color theme="1"/>
        <rFont val="仿宋_GB2312"/>
        <charset val="134"/>
      </rPr>
      <t>遗传学</t>
    </r>
    <r>
      <rPr>
        <sz val="11"/>
        <color theme="1"/>
        <rFont val="仿宋_GB2312"/>
        <charset val="134"/>
      </rPr>
      <t>等相</t>
    </r>
    <r>
      <rPr>
        <sz val="11"/>
        <color theme="1"/>
        <rFont val="仿宋_GB2312"/>
        <charset val="134"/>
      </rPr>
      <t>关专业</t>
    </r>
  </si>
  <si>
    <r>
      <rPr>
        <sz val="11"/>
        <color theme="1"/>
        <rFont val="仿宋_GB2312"/>
        <charset val="134"/>
      </rPr>
      <t>硕</t>
    </r>
    <r>
      <rPr>
        <sz val="11"/>
        <color theme="1"/>
        <rFont val="仿宋_GB2312"/>
        <charset val="134"/>
      </rPr>
      <t>士、博士</t>
    </r>
  </si>
  <si>
    <t>8万-12万，五险一金</t>
  </si>
  <si>
    <t>胡琰
13566665589</t>
  </si>
  <si>
    <r>
      <rPr>
        <sz val="11"/>
        <color rgb="FF000000"/>
        <rFont val="仿宋_GB2312"/>
        <charset val="134"/>
      </rPr>
      <t>学术</t>
    </r>
    <r>
      <rPr>
        <sz val="11"/>
        <color rgb="FF000000"/>
        <rFont val="仿宋_GB2312"/>
        <charset val="134"/>
      </rPr>
      <t>支持</t>
    </r>
  </si>
  <si>
    <r>
      <rPr>
        <sz val="11"/>
        <color theme="1"/>
        <rFont val="仿宋_GB2312"/>
        <charset val="134"/>
      </rPr>
      <t>细</t>
    </r>
    <r>
      <rPr>
        <sz val="11"/>
        <color theme="1"/>
        <rFont val="仿宋_GB2312"/>
        <charset val="134"/>
      </rPr>
      <t>胞生物</t>
    </r>
    <r>
      <rPr>
        <sz val="11"/>
        <color theme="1"/>
        <rFont val="仿宋_GB2312"/>
        <charset val="134"/>
      </rPr>
      <t>学</t>
    </r>
    <r>
      <rPr>
        <sz val="11"/>
        <color theme="1"/>
        <rFont val="仿宋_GB2312"/>
        <charset val="134"/>
      </rPr>
      <t>，生物工程，生物技</t>
    </r>
    <r>
      <rPr>
        <sz val="11"/>
        <color theme="1"/>
        <rFont val="仿宋_GB2312"/>
        <charset val="134"/>
      </rPr>
      <t>术</t>
    </r>
    <r>
      <rPr>
        <sz val="11"/>
        <color theme="1"/>
        <rFont val="仿宋_GB2312"/>
        <charset val="134"/>
      </rPr>
      <t>，生物制</t>
    </r>
    <r>
      <rPr>
        <sz val="11"/>
        <color theme="1"/>
        <rFont val="仿宋_GB2312"/>
        <charset val="134"/>
      </rPr>
      <t>药</t>
    </r>
    <r>
      <rPr>
        <sz val="11"/>
        <color theme="1"/>
        <rFont val="仿宋_GB2312"/>
        <charset val="134"/>
      </rPr>
      <t>，</t>
    </r>
    <r>
      <rPr>
        <sz val="11"/>
        <color theme="1"/>
        <rFont val="仿宋_GB2312"/>
        <charset val="134"/>
      </rPr>
      <t>临</t>
    </r>
    <r>
      <rPr>
        <sz val="11"/>
        <color theme="1"/>
        <rFont val="仿宋_GB2312"/>
        <charset val="134"/>
      </rPr>
      <t>床</t>
    </r>
    <r>
      <rPr>
        <sz val="11"/>
        <color theme="1"/>
        <rFont val="仿宋_GB2312"/>
        <charset val="134"/>
      </rPr>
      <t>医学</t>
    </r>
    <r>
      <rPr>
        <sz val="11"/>
        <color theme="1"/>
        <rFont val="仿宋_GB2312"/>
        <charset val="134"/>
      </rPr>
      <t>，</t>
    </r>
    <r>
      <rPr>
        <sz val="11"/>
        <color theme="1"/>
        <rFont val="仿宋_GB2312"/>
        <charset val="134"/>
      </rPr>
      <t>动</t>
    </r>
    <r>
      <rPr>
        <sz val="11"/>
        <color theme="1"/>
        <rFont val="仿宋_GB2312"/>
        <charset val="134"/>
      </rPr>
      <t>物</t>
    </r>
    <r>
      <rPr>
        <sz val="11"/>
        <color theme="1"/>
        <rFont val="仿宋_GB2312"/>
        <charset val="134"/>
      </rPr>
      <t>医学</t>
    </r>
    <r>
      <rPr>
        <sz val="11"/>
        <color theme="1"/>
        <rFont val="仿宋_GB2312"/>
        <charset val="134"/>
      </rPr>
      <t>，生物化</t>
    </r>
    <r>
      <rPr>
        <sz val="11"/>
        <color theme="1"/>
        <rFont val="仿宋_GB2312"/>
        <charset val="134"/>
      </rPr>
      <t>学</t>
    </r>
    <r>
      <rPr>
        <sz val="11"/>
        <color theme="1"/>
        <rFont val="仿宋_GB2312"/>
        <charset val="134"/>
      </rPr>
      <t>与分子生物</t>
    </r>
    <r>
      <rPr>
        <sz val="11"/>
        <color theme="1"/>
        <rFont val="仿宋_GB2312"/>
        <charset val="134"/>
      </rPr>
      <t>学</t>
    </r>
    <r>
      <rPr>
        <sz val="11"/>
        <color theme="1"/>
        <rFont val="仿宋_GB2312"/>
        <charset val="134"/>
      </rPr>
      <t>，</t>
    </r>
    <r>
      <rPr>
        <sz val="11"/>
        <color theme="1"/>
        <rFont val="仿宋_GB2312"/>
        <charset val="134"/>
      </rPr>
      <t>遗传学</t>
    </r>
  </si>
  <si>
    <t>高管助理</t>
  </si>
  <si>
    <r>
      <rPr>
        <sz val="11"/>
        <color theme="1"/>
        <rFont val="仿宋_GB2312"/>
        <charset val="134"/>
      </rPr>
      <t>细</t>
    </r>
    <r>
      <rPr>
        <sz val="11"/>
        <color theme="1"/>
        <rFont val="仿宋_GB2312"/>
        <charset val="134"/>
      </rPr>
      <t>胞生物</t>
    </r>
    <r>
      <rPr>
        <sz val="11"/>
        <color theme="1"/>
        <rFont val="仿宋_GB2312"/>
        <charset val="134"/>
      </rPr>
      <t>学</t>
    </r>
    <r>
      <rPr>
        <sz val="11"/>
        <color theme="1"/>
        <rFont val="仿宋_GB2312"/>
        <charset val="134"/>
      </rPr>
      <t>，</t>
    </r>
    <r>
      <rPr>
        <sz val="11"/>
        <color theme="1"/>
        <rFont val="仿宋_GB2312"/>
        <charset val="134"/>
      </rPr>
      <t>医学</t>
    </r>
    <r>
      <rPr>
        <sz val="11"/>
        <color theme="1"/>
        <rFont val="仿宋_GB2312"/>
        <charset val="134"/>
      </rPr>
      <t>，市</t>
    </r>
    <r>
      <rPr>
        <sz val="11"/>
        <color theme="1"/>
        <rFont val="仿宋_GB2312"/>
        <charset val="134"/>
      </rPr>
      <t>场</t>
    </r>
    <r>
      <rPr>
        <sz val="11"/>
        <color theme="1"/>
        <rFont val="仿宋_GB2312"/>
        <charset val="134"/>
      </rPr>
      <t>管理等相</t>
    </r>
    <r>
      <rPr>
        <sz val="11"/>
        <color theme="1"/>
        <rFont val="仿宋_GB2312"/>
        <charset val="134"/>
      </rPr>
      <t>关专业</t>
    </r>
  </si>
  <si>
    <r>
      <rPr>
        <sz val="11"/>
        <color rgb="FF000000"/>
        <rFont val="仿宋_GB2312"/>
        <charset val="134"/>
      </rPr>
      <t>细</t>
    </r>
    <r>
      <rPr>
        <sz val="11"/>
        <color rgb="FF000000"/>
        <rFont val="仿宋_GB2312"/>
        <charset val="134"/>
      </rPr>
      <t>胞制</t>
    </r>
    <r>
      <rPr>
        <sz val="11"/>
        <color rgb="FF000000"/>
        <rFont val="仿宋_GB2312"/>
        <charset val="134"/>
      </rPr>
      <t>备实验员</t>
    </r>
  </si>
  <si>
    <r>
      <rPr>
        <sz val="11"/>
        <color theme="1"/>
        <rFont val="仿宋_GB2312"/>
        <charset val="134"/>
      </rPr>
      <t>细</t>
    </r>
    <r>
      <rPr>
        <sz val="11"/>
        <color theme="1"/>
        <rFont val="仿宋_GB2312"/>
        <charset val="134"/>
      </rPr>
      <t>胞生物</t>
    </r>
    <r>
      <rPr>
        <sz val="11"/>
        <color theme="1"/>
        <rFont val="仿宋_GB2312"/>
        <charset val="134"/>
      </rPr>
      <t>学</t>
    </r>
    <r>
      <rPr>
        <sz val="11"/>
        <color theme="1"/>
        <rFont val="仿宋_GB2312"/>
        <charset val="134"/>
      </rPr>
      <t>，生物工程，生物技</t>
    </r>
    <r>
      <rPr>
        <sz val="11"/>
        <color theme="1"/>
        <rFont val="仿宋_GB2312"/>
        <charset val="134"/>
      </rPr>
      <t>术</t>
    </r>
    <r>
      <rPr>
        <sz val="11"/>
        <color theme="1"/>
        <rFont val="仿宋_GB2312"/>
        <charset val="134"/>
      </rPr>
      <t>，生物制</t>
    </r>
    <r>
      <rPr>
        <sz val="11"/>
        <color theme="1"/>
        <rFont val="仿宋_GB2312"/>
        <charset val="134"/>
      </rPr>
      <t>药</t>
    </r>
    <r>
      <rPr>
        <sz val="11"/>
        <color theme="1"/>
        <rFont val="仿宋_GB2312"/>
        <charset val="134"/>
      </rPr>
      <t>，</t>
    </r>
    <r>
      <rPr>
        <sz val="11"/>
        <color theme="1"/>
        <rFont val="仿宋_GB2312"/>
        <charset val="134"/>
      </rPr>
      <t>临</t>
    </r>
    <r>
      <rPr>
        <sz val="11"/>
        <color theme="1"/>
        <rFont val="仿宋_GB2312"/>
        <charset val="134"/>
      </rPr>
      <t>床</t>
    </r>
    <r>
      <rPr>
        <sz val="11"/>
        <color theme="1"/>
        <rFont val="仿宋_GB2312"/>
        <charset val="134"/>
      </rPr>
      <t>医学</t>
    </r>
    <r>
      <rPr>
        <sz val="11"/>
        <color theme="1"/>
        <rFont val="仿宋_GB2312"/>
        <charset val="134"/>
      </rPr>
      <t>，</t>
    </r>
    <r>
      <rPr>
        <sz val="11"/>
        <color theme="1"/>
        <rFont val="仿宋_GB2312"/>
        <charset val="134"/>
      </rPr>
      <t>动</t>
    </r>
    <r>
      <rPr>
        <sz val="11"/>
        <color theme="1"/>
        <rFont val="仿宋_GB2312"/>
        <charset val="134"/>
      </rPr>
      <t>物</t>
    </r>
    <r>
      <rPr>
        <sz val="11"/>
        <color theme="1"/>
        <rFont val="仿宋_GB2312"/>
        <charset val="134"/>
      </rPr>
      <t>医学</t>
    </r>
    <r>
      <rPr>
        <sz val="11"/>
        <color theme="1"/>
        <rFont val="仿宋_GB2312"/>
        <charset val="134"/>
      </rPr>
      <t>，生物化</t>
    </r>
    <r>
      <rPr>
        <sz val="11"/>
        <color theme="1"/>
        <rFont val="仿宋_GB2312"/>
        <charset val="134"/>
      </rPr>
      <t>学</t>
    </r>
    <r>
      <rPr>
        <sz val="11"/>
        <color theme="1"/>
        <rFont val="仿宋_GB2312"/>
        <charset val="134"/>
      </rPr>
      <t>与分子生物</t>
    </r>
    <r>
      <rPr>
        <sz val="11"/>
        <color theme="1"/>
        <rFont val="仿宋_GB2312"/>
        <charset val="134"/>
      </rPr>
      <t>学</t>
    </r>
    <r>
      <rPr>
        <sz val="11"/>
        <color theme="1"/>
        <rFont val="仿宋_GB2312"/>
        <charset val="134"/>
      </rPr>
      <t>，</t>
    </r>
    <r>
      <rPr>
        <sz val="11"/>
        <color theme="1"/>
        <rFont val="仿宋_GB2312"/>
        <charset val="134"/>
      </rPr>
      <t>遗传学</t>
    </r>
    <r>
      <rPr>
        <sz val="11"/>
        <color theme="1"/>
        <rFont val="仿宋_GB2312"/>
        <charset val="134"/>
      </rPr>
      <t>等相</t>
    </r>
    <r>
      <rPr>
        <sz val="11"/>
        <color theme="1"/>
        <rFont val="仿宋_GB2312"/>
        <charset val="134"/>
      </rPr>
      <t>关专业</t>
    </r>
    <r>
      <rPr>
        <sz val="11"/>
        <color theme="1"/>
        <rFont val="仿宋_GB2312"/>
        <charset val="134"/>
      </rPr>
      <t xml:space="preserve"> </t>
    </r>
  </si>
  <si>
    <r>
      <rPr>
        <sz val="11"/>
        <color rgb="FF000000"/>
        <rFont val="仿宋_GB2312"/>
        <charset val="134"/>
      </rPr>
      <t>质</t>
    </r>
    <r>
      <rPr>
        <sz val="11"/>
        <color rgb="FF000000"/>
        <rFont val="仿宋_GB2312"/>
        <charset val="134"/>
      </rPr>
      <t>量</t>
    </r>
    <r>
      <rPr>
        <sz val="11"/>
        <color rgb="FF000000"/>
        <rFont val="仿宋_GB2312"/>
        <charset val="134"/>
      </rPr>
      <t>检测员</t>
    </r>
  </si>
  <si>
    <r>
      <rPr>
        <sz val="11"/>
        <color theme="1"/>
        <rFont val="仿宋_GB2312"/>
        <charset val="134"/>
      </rPr>
      <t>医学检验</t>
    </r>
    <r>
      <rPr>
        <sz val="11"/>
        <color theme="1"/>
        <rFont val="仿宋_GB2312"/>
        <charset val="134"/>
      </rPr>
      <t>、</t>
    </r>
    <r>
      <rPr>
        <sz val="11"/>
        <color theme="1"/>
        <rFont val="仿宋_GB2312"/>
        <charset val="134"/>
      </rPr>
      <t>卫</t>
    </r>
    <r>
      <rPr>
        <sz val="11"/>
        <color theme="1"/>
        <rFont val="仿宋_GB2312"/>
        <charset val="134"/>
      </rPr>
      <t>生</t>
    </r>
    <r>
      <rPr>
        <sz val="11"/>
        <color theme="1"/>
        <rFont val="仿宋_GB2312"/>
        <charset val="134"/>
      </rPr>
      <t>检验</t>
    </r>
    <r>
      <rPr>
        <sz val="11"/>
        <color theme="1"/>
        <rFont val="仿宋_GB2312"/>
        <charset val="134"/>
      </rPr>
      <t>与</t>
    </r>
    <r>
      <rPr>
        <sz val="11"/>
        <color theme="1"/>
        <rFont val="仿宋_GB2312"/>
        <charset val="134"/>
      </rPr>
      <t>检</t>
    </r>
    <r>
      <rPr>
        <sz val="11"/>
        <color theme="1"/>
        <rFont val="仿宋_GB2312"/>
        <charset val="134"/>
      </rPr>
      <t>疫技</t>
    </r>
    <r>
      <rPr>
        <sz val="11"/>
        <color theme="1"/>
        <rFont val="仿宋_GB2312"/>
        <charset val="134"/>
      </rPr>
      <t>术</t>
    </r>
    <r>
      <rPr>
        <sz val="11"/>
        <color theme="1"/>
        <rFont val="仿宋_GB2312"/>
        <charset val="134"/>
      </rPr>
      <t>、食品</t>
    </r>
    <r>
      <rPr>
        <sz val="11"/>
        <color theme="1"/>
        <rFont val="仿宋_GB2312"/>
        <charset val="134"/>
      </rPr>
      <t>药</t>
    </r>
    <r>
      <rPr>
        <sz val="11"/>
        <color theme="1"/>
        <rFont val="仿宋_GB2312"/>
        <charset val="134"/>
      </rPr>
      <t>品微生物等相</t>
    </r>
    <r>
      <rPr>
        <sz val="11"/>
        <color theme="1"/>
        <rFont val="仿宋_GB2312"/>
        <charset val="134"/>
      </rPr>
      <t>关检测专业</t>
    </r>
    <r>
      <rPr>
        <sz val="11"/>
        <color theme="1"/>
        <rFont val="仿宋_GB2312"/>
        <charset val="134"/>
      </rPr>
      <t xml:space="preserve"> </t>
    </r>
  </si>
  <si>
    <r>
      <rPr>
        <sz val="11"/>
        <color rgb="FF000000"/>
        <rFont val="仿宋_GB2312"/>
        <charset val="134"/>
      </rPr>
      <t>药</t>
    </r>
    <r>
      <rPr>
        <sz val="11"/>
        <color rgb="FF000000"/>
        <rFont val="仿宋_GB2312"/>
        <charset val="134"/>
      </rPr>
      <t>品注</t>
    </r>
    <r>
      <rPr>
        <sz val="11"/>
        <color rgb="FF000000"/>
        <rFont val="仿宋_GB2312"/>
        <charset val="134"/>
      </rPr>
      <t>册员</t>
    </r>
  </si>
  <si>
    <r>
      <rPr>
        <sz val="11"/>
        <color theme="1"/>
        <rFont val="仿宋_GB2312"/>
        <charset val="134"/>
      </rPr>
      <t>生物、</t>
    </r>
    <r>
      <rPr>
        <sz val="11"/>
        <color theme="1"/>
        <rFont val="仿宋_GB2312"/>
        <charset val="134"/>
      </rPr>
      <t>药学</t>
    </r>
    <r>
      <rPr>
        <sz val="11"/>
        <color theme="1"/>
        <rFont val="仿宋_GB2312"/>
        <charset val="134"/>
      </rPr>
      <t>等相</t>
    </r>
    <r>
      <rPr>
        <sz val="11"/>
        <color theme="1"/>
        <rFont val="仿宋_GB2312"/>
        <charset val="134"/>
      </rPr>
      <t>关专业</t>
    </r>
    <r>
      <rPr>
        <sz val="11"/>
        <color theme="1"/>
        <rFont val="仿宋_GB2312"/>
        <charset val="134"/>
      </rPr>
      <t>，本科及以上，熟悉</t>
    </r>
    <r>
      <rPr>
        <sz val="11"/>
        <color theme="1"/>
        <rFont val="仿宋_GB2312"/>
        <charset val="134"/>
      </rPr>
      <t>药</t>
    </r>
    <r>
      <rPr>
        <sz val="11"/>
        <color theme="1"/>
        <rFont val="仿宋_GB2312"/>
        <charset val="134"/>
      </rPr>
      <t>品管理、注</t>
    </r>
    <r>
      <rPr>
        <sz val="11"/>
        <color theme="1"/>
        <rFont val="仿宋_GB2312"/>
        <charset val="134"/>
      </rPr>
      <t>册</t>
    </r>
    <r>
      <rPr>
        <sz val="11"/>
        <color theme="1"/>
        <rFont val="仿宋_GB2312"/>
        <charset val="134"/>
      </rPr>
      <t>法</t>
    </r>
    <r>
      <rPr>
        <sz val="11"/>
        <color theme="1"/>
        <rFont val="仿宋_GB2312"/>
        <charset val="134"/>
      </rPr>
      <t>规</t>
    </r>
    <r>
      <rPr>
        <sz val="11"/>
        <color theme="1"/>
        <rFont val="仿宋_GB2312"/>
        <charset val="134"/>
      </rPr>
      <t>，注</t>
    </r>
    <r>
      <rPr>
        <sz val="11"/>
        <color theme="1"/>
        <rFont val="仿宋_GB2312"/>
        <charset val="134"/>
      </rPr>
      <t>册</t>
    </r>
    <r>
      <rPr>
        <sz val="11"/>
        <color theme="1"/>
        <rFont val="仿宋_GB2312"/>
        <charset val="134"/>
      </rPr>
      <t>工作相</t>
    </r>
    <r>
      <rPr>
        <sz val="11"/>
        <color theme="1"/>
        <rFont val="仿宋_GB2312"/>
        <charset val="134"/>
      </rPr>
      <t>关</t>
    </r>
    <r>
      <rPr>
        <sz val="11"/>
        <color theme="1"/>
        <rFont val="仿宋_GB2312"/>
        <charset val="134"/>
      </rPr>
      <t>工作要求，熟悉</t>
    </r>
    <r>
      <rPr>
        <sz val="11"/>
        <color theme="1"/>
        <rFont val="仿宋_GB2312"/>
        <charset val="134"/>
      </rPr>
      <t>国</t>
    </r>
    <r>
      <rPr>
        <sz val="11"/>
        <color theme="1"/>
        <rFont val="仿宋_GB2312"/>
        <charset val="134"/>
      </rPr>
      <t>家</t>
    </r>
    <r>
      <rPr>
        <sz val="11"/>
        <color theme="1"/>
        <rFont val="仿宋_GB2312"/>
        <charset val="134"/>
      </rPr>
      <t>药监</t>
    </r>
    <r>
      <rPr>
        <sz val="11"/>
        <color theme="1"/>
        <rFont val="仿宋_GB2312"/>
        <charset val="134"/>
      </rPr>
      <t>局</t>
    </r>
    <r>
      <rPr>
        <sz val="11"/>
        <color theme="1"/>
        <rFont val="仿宋_GB2312"/>
        <charset val="134"/>
      </rPr>
      <t>评审</t>
    </r>
    <r>
      <rPr>
        <sz val="11"/>
        <color theme="1"/>
        <rFont val="仿宋_GB2312"/>
        <charset val="134"/>
      </rPr>
      <t>中心</t>
    </r>
    <r>
      <rPr>
        <sz val="11"/>
        <color theme="1"/>
        <rFont val="仿宋_GB2312"/>
        <charset val="134"/>
      </rPr>
      <t>资</t>
    </r>
    <r>
      <rPr>
        <sz val="11"/>
        <color theme="1"/>
        <rFont val="仿宋_GB2312"/>
        <charset val="134"/>
      </rPr>
      <t>料的撰</t>
    </r>
    <r>
      <rPr>
        <sz val="11"/>
        <color theme="1"/>
        <rFont val="仿宋_GB2312"/>
        <charset val="134"/>
      </rPr>
      <t>写</t>
    </r>
    <r>
      <rPr>
        <sz val="11"/>
        <color theme="1"/>
        <rFont val="仿宋_GB2312"/>
        <charset val="134"/>
      </rPr>
      <t>与申</t>
    </r>
    <r>
      <rPr>
        <sz val="11"/>
        <color theme="1"/>
        <rFont val="仿宋_GB2312"/>
        <charset val="134"/>
      </rPr>
      <t>报</t>
    </r>
  </si>
  <si>
    <r>
      <rPr>
        <sz val="11"/>
        <color theme="1"/>
        <rFont val="仿宋_GB2312"/>
        <charset val="134"/>
      </rPr>
      <t>湖州美欣达环</t>
    </r>
    <r>
      <rPr>
        <sz val="11"/>
        <color theme="1"/>
        <rFont val="仿宋_GB2312"/>
        <charset val="134"/>
      </rPr>
      <t>保</t>
    </r>
    <r>
      <rPr>
        <sz val="11"/>
        <color theme="1"/>
        <rFont val="仿宋_GB2312"/>
        <charset val="134"/>
      </rPr>
      <t>产业</t>
    </r>
    <r>
      <rPr>
        <sz val="11"/>
        <color theme="1"/>
        <rFont val="仿宋_GB2312"/>
        <charset val="134"/>
      </rPr>
      <t>研究有限公司</t>
    </r>
  </si>
  <si>
    <r>
      <rPr>
        <sz val="11"/>
        <color rgb="FF333333"/>
        <rFont val="仿宋_GB2312"/>
        <charset val="134"/>
      </rPr>
      <t>环</t>
    </r>
    <r>
      <rPr>
        <sz val="11"/>
        <color rgb="FF333333"/>
        <rFont val="仿宋_GB2312"/>
        <charset val="134"/>
      </rPr>
      <t>保工程</t>
    </r>
    <r>
      <rPr>
        <sz val="11"/>
        <color rgb="FF333333"/>
        <rFont val="仿宋_GB2312"/>
        <charset val="134"/>
      </rPr>
      <t>师</t>
    </r>
  </si>
  <si>
    <r>
      <rPr>
        <sz val="11"/>
        <color theme="1"/>
        <rFont val="仿宋_GB2312"/>
        <charset val="134"/>
      </rPr>
      <t>环</t>
    </r>
    <r>
      <rPr>
        <sz val="11"/>
        <color theme="1"/>
        <rFont val="仿宋_GB2312"/>
        <charset val="134"/>
      </rPr>
      <t>境工程、</t>
    </r>
    <r>
      <rPr>
        <sz val="11"/>
        <color theme="1"/>
        <rFont val="仿宋_GB2312"/>
        <charset val="134"/>
      </rPr>
      <t>环</t>
    </r>
    <r>
      <rPr>
        <sz val="11"/>
        <color theme="1"/>
        <rFont val="仿宋_GB2312"/>
        <charset val="134"/>
      </rPr>
      <t>保化工</t>
    </r>
    <r>
      <rPr>
        <sz val="11"/>
        <color theme="1"/>
        <rFont val="仿宋_GB2312"/>
        <charset val="134"/>
      </rPr>
      <t>类</t>
    </r>
  </si>
  <si>
    <r>
      <rPr>
        <sz val="11"/>
        <color rgb="FF333333"/>
        <rFont val="仿宋_GB2312"/>
        <charset val="134"/>
      </rPr>
      <t>硕</t>
    </r>
    <r>
      <rPr>
        <sz val="11"/>
        <color rgb="FF333333"/>
        <rFont val="仿宋_GB2312"/>
        <charset val="134"/>
      </rPr>
      <t>士及以上</t>
    </r>
  </si>
  <si>
    <r>
      <rPr>
        <sz val="11"/>
        <color theme="1"/>
        <rFont val="仿宋_GB2312"/>
        <charset val="134"/>
      </rPr>
      <t>潘</t>
    </r>
    <r>
      <rPr>
        <sz val="11"/>
        <color theme="1"/>
        <rFont val="仿宋_GB2312"/>
        <charset val="134"/>
      </rPr>
      <t>红</t>
    </r>
    <r>
      <rPr>
        <sz val="11"/>
        <color theme="1"/>
        <rFont val="仿宋_GB2312"/>
        <charset val="134"/>
      </rPr>
      <t>霞
18157256675</t>
    </r>
  </si>
  <si>
    <r>
      <rPr>
        <sz val="11"/>
        <color rgb="FF333333"/>
        <rFont val="仿宋_GB2312"/>
        <charset val="134"/>
      </rPr>
      <t>专业</t>
    </r>
    <r>
      <rPr>
        <sz val="11"/>
        <color rgb="FF333333"/>
        <rFont val="仿宋_GB2312"/>
        <charset val="134"/>
      </rPr>
      <t>不限</t>
    </r>
  </si>
  <si>
    <r>
      <rPr>
        <sz val="11"/>
        <color rgb="FF333333"/>
        <rFont val="仿宋_GB2312"/>
        <charset val="134"/>
      </rPr>
      <t>人事行政</t>
    </r>
    <r>
      <rPr>
        <sz val="11"/>
        <color rgb="FF333333"/>
        <rFont val="仿宋_GB2312"/>
        <charset val="134"/>
      </rPr>
      <t>专员</t>
    </r>
  </si>
  <si>
    <r>
      <rPr>
        <sz val="11"/>
        <color rgb="FF333333"/>
        <rFont val="仿宋_GB2312"/>
        <charset val="134"/>
      </rPr>
      <t>市</t>
    </r>
    <r>
      <rPr>
        <sz val="11"/>
        <color rgb="FF333333"/>
        <rFont val="仿宋_GB2312"/>
        <charset val="134"/>
      </rPr>
      <t>场营销专员</t>
    </r>
  </si>
  <si>
    <r>
      <rPr>
        <sz val="11"/>
        <color rgb="FF333333"/>
        <rFont val="仿宋_GB2312"/>
        <charset val="134"/>
      </rPr>
      <t>市</t>
    </r>
    <r>
      <rPr>
        <sz val="11"/>
        <color rgb="FF333333"/>
        <rFont val="仿宋_GB2312"/>
        <charset val="134"/>
      </rPr>
      <t>场</t>
    </r>
    <r>
      <rPr>
        <sz val="11"/>
        <color rgb="FF333333"/>
        <rFont val="仿宋_GB2312"/>
        <charset val="134"/>
      </rPr>
      <t>企划</t>
    </r>
    <r>
      <rPr>
        <sz val="11"/>
        <color rgb="FF333333"/>
        <rFont val="仿宋_GB2312"/>
        <charset val="134"/>
      </rPr>
      <t>专员</t>
    </r>
  </si>
  <si>
    <r>
      <rPr>
        <sz val="11"/>
        <color theme="1"/>
        <rFont val="仿宋_GB2312"/>
        <charset val="134"/>
      </rPr>
      <t xml:space="preserve">  宁波</t>
    </r>
    <r>
      <rPr>
        <sz val="11"/>
        <color theme="1"/>
        <rFont val="仿宋_GB2312"/>
        <charset val="134"/>
      </rPr>
      <t>银</t>
    </r>
    <r>
      <rPr>
        <sz val="11"/>
        <color theme="1"/>
        <rFont val="仿宋_GB2312"/>
        <charset val="134"/>
      </rPr>
      <t>行股份有限公司湖州分行</t>
    </r>
  </si>
  <si>
    <r>
      <rPr>
        <sz val="11"/>
        <color theme="1"/>
        <rFont val="仿宋_GB2312"/>
        <charset val="134"/>
      </rPr>
      <t>分行培</t>
    </r>
    <r>
      <rPr>
        <sz val="11"/>
        <color theme="1"/>
        <rFont val="仿宋_GB2312"/>
        <charset val="134"/>
      </rPr>
      <t>训</t>
    </r>
    <r>
      <rPr>
        <sz val="11"/>
        <color theme="1"/>
        <rFont val="仿宋_GB2312"/>
        <charset val="134"/>
      </rPr>
      <t>生</t>
    </r>
  </si>
  <si>
    <t>靳照
18257273516</t>
  </si>
  <si>
    <r>
      <rPr>
        <sz val="11"/>
        <color theme="1"/>
        <rFont val="仿宋_GB2312"/>
        <charset val="134"/>
      </rPr>
      <t>运营</t>
    </r>
    <r>
      <rPr>
        <sz val="11"/>
        <color theme="1"/>
        <rFont val="仿宋_GB2312"/>
        <charset val="134"/>
      </rPr>
      <t>培</t>
    </r>
    <r>
      <rPr>
        <sz val="11"/>
        <color theme="1"/>
        <rFont val="仿宋_GB2312"/>
        <charset val="134"/>
      </rPr>
      <t>训</t>
    </r>
    <r>
      <rPr>
        <sz val="11"/>
        <color theme="1"/>
        <rFont val="仿宋_GB2312"/>
        <charset val="134"/>
      </rPr>
      <t>生</t>
    </r>
  </si>
  <si>
    <t>科技定向生</t>
  </si>
  <si>
    <r>
      <rPr>
        <sz val="11"/>
        <color theme="1"/>
        <rFont val="仿宋_GB2312"/>
        <charset val="134"/>
      </rPr>
      <t>软</t>
    </r>
    <r>
      <rPr>
        <sz val="11"/>
        <color theme="1"/>
        <rFont val="仿宋_GB2312"/>
        <charset val="134"/>
      </rPr>
      <t>件工程、</t>
    </r>
    <r>
      <rPr>
        <sz val="11"/>
        <color theme="1"/>
        <rFont val="仿宋_GB2312"/>
        <charset val="134"/>
      </rPr>
      <t>计</t>
    </r>
    <r>
      <rPr>
        <sz val="11"/>
        <color theme="1"/>
        <rFont val="仿宋_GB2312"/>
        <charset val="134"/>
      </rPr>
      <t>算机等相</t>
    </r>
    <r>
      <rPr>
        <sz val="11"/>
        <color theme="1"/>
        <rFont val="仿宋_GB2312"/>
        <charset val="134"/>
      </rPr>
      <t>关专业</t>
    </r>
  </si>
  <si>
    <r>
      <rPr>
        <sz val="11"/>
        <color theme="1"/>
        <rFont val="仿宋_GB2312"/>
        <charset val="134"/>
      </rPr>
      <t>综</t>
    </r>
    <r>
      <rPr>
        <sz val="11"/>
        <color theme="1"/>
        <rFont val="仿宋_GB2312"/>
        <charset val="134"/>
      </rPr>
      <t>合柜</t>
    </r>
    <r>
      <rPr>
        <sz val="11"/>
        <color theme="1"/>
        <rFont val="仿宋_GB2312"/>
        <charset val="134"/>
      </rPr>
      <t>员</t>
    </r>
  </si>
  <si>
    <r>
      <rPr>
        <sz val="11"/>
        <color theme="1"/>
        <rFont val="仿宋_GB2312"/>
        <charset val="134"/>
      </rPr>
      <t>营销类业务经</t>
    </r>
    <r>
      <rPr>
        <sz val="11"/>
        <color theme="1"/>
        <rFont val="仿宋_GB2312"/>
        <charset val="134"/>
      </rPr>
      <t>理</t>
    </r>
  </si>
  <si>
    <r>
      <rPr>
        <sz val="11"/>
        <color theme="1"/>
        <rFont val="仿宋_GB2312"/>
        <charset val="134"/>
      </rPr>
      <t xml:space="preserve"> 浙江特瑞思</t>
    </r>
    <r>
      <rPr>
        <sz val="11"/>
        <color theme="1"/>
        <rFont val="仿宋_GB2312"/>
        <charset val="134"/>
      </rPr>
      <t>药业</t>
    </r>
    <r>
      <rPr>
        <sz val="11"/>
        <color theme="1"/>
        <rFont val="仿宋_GB2312"/>
        <charset val="134"/>
      </rPr>
      <t>股份有限公司</t>
    </r>
  </si>
  <si>
    <r>
      <rPr>
        <sz val="11"/>
        <color theme="1"/>
        <rFont val="仿宋_GB2312"/>
        <charset val="134"/>
      </rPr>
      <t>细</t>
    </r>
    <r>
      <rPr>
        <sz val="11"/>
        <color theme="1"/>
        <rFont val="仿宋_GB2312"/>
        <charset val="134"/>
      </rPr>
      <t>胞构建高</t>
    </r>
    <r>
      <rPr>
        <sz val="11"/>
        <color theme="1"/>
        <rFont val="仿宋_GB2312"/>
        <charset val="134"/>
      </rPr>
      <t>级</t>
    </r>
    <r>
      <rPr>
        <sz val="11"/>
        <color theme="1"/>
        <rFont val="仿宋_GB2312"/>
        <charset val="134"/>
      </rPr>
      <t>/副研究</t>
    </r>
    <r>
      <rPr>
        <sz val="11"/>
        <color theme="1"/>
        <rFont val="仿宋_GB2312"/>
        <charset val="134"/>
      </rPr>
      <t>员</t>
    </r>
  </si>
  <si>
    <r>
      <rPr>
        <sz val="11"/>
        <color theme="1"/>
        <rFont val="仿宋_GB2312"/>
        <charset val="134"/>
      </rPr>
      <t>细</t>
    </r>
    <r>
      <rPr>
        <sz val="11"/>
        <color theme="1"/>
        <rFont val="仿宋_GB2312"/>
        <charset val="134"/>
      </rPr>
      <t>胞生物</t>
    </r>
    <r>
      <rPr>
        <sz val="11"/>
        <color theme="1"/>
        <rFont val="仿宋_GB2312"/>
        <charset val="134"/>
      </rPr>
      <t>学</t>
    </r>
    <r>
      <rPr>
        <sz val="11"/>
        <color theme="1"/>
        <rFont val="仿宋_GB2312"/>
        <charset val="134"/>
      </rPr>
      <t>、分子生物</t>
    </r>
    <r>
      <rPr>
        <sz val="11"/>
        <color theme="1"/>
        <rFont val="仿宋_GB2312"/>
        <charset val="134"/>
      </rPr>
      <t>学</t>
    </r>
    <r>
      <rPr>
        <sz val="11"/>
        <color theme="1"/>
        <rFont val="仿宋_GB2312"/>
        <charset val="134"/>
      </rPr>
      <t>等生物</t>
    </r>
    <r>
      <rPr>
        <sz val="11"/>
        <color theme="1"/>
        <rFont val="仿宋_GB2312"/>
        <charset val="134"/>
      </rPr>
      <t>类专业</t>
    </r>
  </si>
  <si>
    <r>
      <rPr>
        <sz val="11"/>
        <color theme="1"/>
        <rFont val="仿宋_GB2312"/>
        <charset val="134"/>
      </rPr>
      <t>博士/</t>
    </r>
    <r>
      <rPr>
        <sz val="11"/>
        <color theme="1"/>
        <rFont val="仿宋_GB2312"/>
        <charset val="134"/>
      </rPr>
      <t>硕</t>
    </r>
    <r>
      <rPr>
        <sz val="11"/>
        <color theme="1"/>
        <rFont val="仿宋_GB2312"/>
        <charset val="134"/>
      </rPr>
      <t>士</t>
    </r>
  </si>
  <si>
    <t>10万-25万，五险一金</t>
  </si>
  <si>
    <t>徐明高
13957246858</t>
  </si>
  <si>
    <r>
      <rPr>
        <sz val="11"/>
        <color theme="1"/>
        <rFont val="仿宋_GB2312"/>
        <charset val="134"/>
      </rPr>
      <t>细</t>
    </r>
    <r>
      <rPr>
        <sz val="11"/>
        <color theme="1"/>
        <rFont val="仿宋_GB2312"/>
        <charset val="134"/>
      </rPr>
      <t>胞培</t>
    </r>
    <r>
      <rPr>
        <sz val="11"/>
        <color theme="1"/>
        <rFont val="仿宋_GB2312"/>
        <charset val="134"/>
      </rPr>
      <t>养</t>
    </r>
    <r>
      <rPr>
        <sz val="11"/>
        <color theme="1"/>
        <rFont val="仿宋_GB2312"/>
        <charset val="134"/>
      </rPr>
      <t>高</t>
    </r>
    <r>
      <rPr>
        <sz val="11"/>
        <color theme="1"/>
        <rFont val="仿宋_GB2312"/>
        <charset val="134"/>
      </rPr>
      <t>级</t>
    </r>
    <r>
      <rPr>
        <sz val="11"/>
        <color theme="1"/>
        <rFont val="仿宋_GB2312"/>
        <charset val="134"/>
      </rPr>
      <t>/副研究</t>
    </r>
    <r>
      <rPr>
        <sz val="11"/>
        <color theme="1"/>
        <rFont val="仿宋_GB2312"/>
        <charset val="134"/>
      </rPr>
      <t>员</t>
    </r>
  </si>
  <si>
    <r>
      <rPr>
        <sz val="11"/>
        <color theme="1"/>
        <rFont val="仿宋_GB2312"/>
        <charset val="134"/>
      </rPr>
      <t>生物工程、</t>
    </r>
    <r>
      <rPr>
        <sz val="11"/>
        <color theme="1"/>
        <rFont val="仿宋_GB2312"/>
        <charset val="134"/>
      </rPr>
      <t>发</t>
    </r>
    <r>
      <rPr>
        <sz val="11"/>
        <color theme="1"/>
        <rFont val="仿宋_GB2312"/>
        <charset val="134"/>
      </rPr>
      <t>酵工程、生物制</t>
    </r>
    <r>
      <rPr>
        <sz val="11"/>
        <color theme="1"/>
        <rFont val="仿宋_GB2312"/>
        <charset val="134"/>
      </rPr>
      <t>药</t>
    </r>
    <r>
      <rPr>
        <sz val="11"/>
        <color theme="1"/>
        <rFont val="仿宋_GB2312"/>
        <charset val="134"/>
      </rPr>
      <t>等生物</t>
    </r>
    <r>
      <rPr>
        <sz val="11"/>
        <color theme="1"/>
        <rFont val="仿宋_GB2312"/>
        <charset val="134"/>
      </rPr>
      <t>类专业</t>
    </r>
  </si>
  <si>
    <r>
      <rPr>
        <sz val="11"/>
        <color theme="1"/>
        <rFont val="仿宋_GB2312"/>
        <charset val="134"/>
      </rPr>
      <t>蛋白</t>
    </r>
    <r>
      <rPr>
        <sz val="11"/>
        <color theme="1"/>
        <rFont val="仿宋_GB2312"/>
        <charset val="134"/>
      </rPr>
      <t>纯</t>
    </r>
    <r>
      <rPr>
        <sz val="11"/>
        <color theme="1"/>
        <rFont val="仿宋_GB2312"/>
        <charset val="134"/>
      </rPr>
      <t>化高</t>
    </r>
    <r>
      <rPr>
        <sz val="11"/>
        <color theme="1"/>
        <rFont val="仿宋_GB2312"/>
        <charset val="134"/>
      </rPr>
      <t>级</t>
    </r>
    <r>
      <rPr>
        <sz val="11"/>
        <color theme="1"/>
        <rFont val="仿宋_GB2312"/>
        <charset val="134"/>
      </rPr>
      <t>/副研究</t>
    </r>
    <r>
      <rPr>
        <sz val="11"/>
        <color theme="1"/>
        <rFont val="仿宋_GB2312"/>
        <charset val="134"/>
      </rPr>
      <t>员</t>
    </r>
  </si>
  <si>
    <r>
      <rPr>
        <sz val="11"/>
        <color theme="1"/>
        <rFont val="仿宋_GB2312"/>
        <charset val="134"/>
      </rPr>
      <t>生物工程、生物化工、生物制</t>
    </r>
    <r>
      <rPr>
        <sz val="11"/>
        <color theme="1"/>
        <rFont val="仿宋_GB2312"/>
        <charset val="134"/>
      </rPr>
      <t>药</t>
    </r>
    <r>
      <rPr>
        <sz val="11"/>
        <color theme="1"/>
        <rFont val="仿宋_GB2312"/>
        <charset val="134"/>
      </rPr>
      <t>等生物</t>
    </r>
    <r>
      <rPr>
        <sz val="11"/>
        <color theme="1"/>
        <rFont val="仿宋_GB2312"/>
        <charset val="134"/>
      </rPr>
      <t>类专业</t>
    </r>
  </si>
  <si>
    <r>
      <rPr>
        <sz val="11"/>
        <color theme="1"/>
        <rFont val="仿宋_GB2312"/>
        <charset val="134"/>
      </rPr>
      <t>理化分析高</t>
    </r>
    <r>
      <rPr>
        <sz val="11"/>
        <color theme="1"/>
        <rFont val="仿宋_GB2312"/>
        <charset val="134"/>
      </rPr>
      <t>级</t>
    </r>
    <r>
      <rPr>
        <sz val="11"/>
        <color theme="1"/>
        <rFont val="仿宋_GB2312"/>
        <charset val="134"/>
      </rPr>
      <t>/副研究</t>
    </r>
    <r>
      <rPr>
        <sz val="11"/>
        <color theme="1"/>
        <rFont val="仿宋_GB2312"/>
        <charset val="134"/>
      </rPr>
      <t>员</t>
    </r>
  </si>
  <si>
    <r>
      <rPr>
        <sz val="11"/>
        <color theme="1"/>
        <rFont val="仿宋_GB2312"/>
        <charset val="134"/>
      </rPr>
      <t>药</t>
    </r>
    <r>
      <rPr>
        <sz val="11"/>
        <color theme="1"/>
        <rFont val="仿宋_GB2312"/>
        <charset val="134"/>
      </rPr>
      <t>物化</t>
    </r>
    <r>
      <rPr>
        <sz val="11"/>
        <color theme="1"/>
        <rFont val="仿宋_GB2312"/>
        <charset val="134"/>
      </rPr>
      <t>学</t>
    </r>
    <r>
      <rPr>
        <sz val="11"/>
        <color theme="1"/>
        <rFont val="仿宋_GB2312"/>
        <charset val="134"/>
      </rPr>
      <t>、</t>
    </r>
    <r>
      <rPr>
        <sz val="11"/>
        <color theme="1"/>
        <rFont val="仿宋_GB2312"/>
        <charset val="134"/>
      </rPr>
      <t>药</t>
    </r>
    <r>
      <rPr>
        <sz val="11"/>
        <color theme="1"/>
        <rFont val="仿宋_GB2312"/>
        <charset val="134"/>
      </rPr>
      <t>物分析、</t>
    </r>
    <r>
      <rPr>
        <sz val="11"/>
        <color theme="1"/>
        <rFont val="仿宋_GB2312"/>
        <charset val="134"/>
      </rPr>
      <t>药</t>
    </r>
    <r>
      <rPr>
        <sz val="11"/>
        <color theme="1"/>
        <rFont val="仿宋_GB2312"/>
        <charset val="134"/>
      </rPr>
      <t>理</t>
    </r>
    <r>
      <rPr>
        <sz val="11"/>
        <color theme="1"/>
        <rFont val="仿宋_GB2312"/>
        <charset val="134"/>
      </rPr>
      <t>学</t>
    </r>
    <r>
      <rPr>
        <sz val="11"/>
        <color theme="1"/>
        <rFont val="仿宋_GB2312"/>
        <charset val="134"/>
      </rPr>
      <t>、</t>
    </r>
    <r>
      <rPr>
        <sz val="11"/>
        <color theme="1"/>
        <rFont val="仿宋_GB2312"/>
        <charset val="134"/>
      </rPr>
      <t>药学</t>
    </r>
    <r>
      <rPr>
        <sz val="11"/>
        <color theme="1"/>
        <rFont val="仿宋_GB2312"/>
        <charset val="134"/>
      </rPr>
      <t>、化</t>
    </r>
    <r>
      <rPr>
        <sz val="11"/>
        <color theme="1"/>
        <rFont val="仿宋_GB2312"/>
        <charset val="134"/>
      </rPr>
      <t>学</t>
    </r>
    <r>
      <rPr>
        <sz val="11"/>
        <color theme="1"/>
        <rFont val="仿宋_GB2312"/>
        <charset val="134"/>
      </rPr>
      <t>等相</t>
    </r>
    <r>
      <rPr>
        <sz val="11"/>
        <color theme="1"/>
        <rFont val="仿宋_GB2312"/>
        <charset val="134"/>
      </rPr>
      <t>关专业</t>
    </r>
  </si>
  <si>
    <r>
      <rPr>
        <sz val="11"/>
        <color theme="1"/>
        <rFont val="仿宋_GB2312"/>
        <charset val="134"/>
      </rPr>
      <t>生化分析高</t>
    </r>
    <r>
      <rPr>
        <sz val="11"/>
        <color theme="1"/>
        <rFont val="仿宋_GB2312"/>
        <charset val="134"/>
      </rPr>
      <t>级</t>
    </r>
    <r>
      <rPr>
        <sz val="11"/>
        <color theme="1"/>
        <rFont val="仿宋_GB2312"/>
        <charset val="134"/>
      </rPr>
      <t>/副研究</t>
    </r>
    <r>
      <rPr>
        <sz val="11"/>
        <color theme="1"/>
        <rFont val="仿宋_GB2312"/>
        <charset val="134"/>
      </rPr>
      <t>员</t>
    </r>
  </si>
  <si>
    <r>
      <rPr>
        <sz val="11"/>
        <color theme="1"/>
        <rFont val="仿宋_GB2312"/>
        <charset val="134"/>
      </rPr>
      <t>细</t>
    </r>
    <r>
      <rPr>
        <sz val="11"/>
        <color theme="1"/>
        <rFont val="仿宋_GB2312"/>
        <charset val="134"/>
      </rPr>
      <t>胞生物</t>
    </r>
    <r>
      <rPr>
        <sz val="11"/>
        <color theme="1"/>
        <rFont val="仿宋_GB2312"/>
        <charset val="134"/>
      </rPr>
      <t>学</t>
    </r>
    <r>
      <rPr>
        <sz val="11"/>
        <color theme="1"/>
        <rFont val="仿宋_GB2312"/>
        <charset val="134"/>
      </rPr>
      <t>、分子生物</t>
    </r>
    <r>
      <rPr>
        <sz val="11"/>
        <color theme="1"/>
        <rFont val="仿宋_GB2312"/>
        <charset val="134"/>
      </rPr>
      <t>学</t>
    </r>
    <r>
      <rPr>
        <sz val="11"/>
        <color theme="1"/>
        <rFont val="仿宋_GB2312"/>
        <charset val="134"/>
      </rPr>
      <t>、微生物、生物工程等相</t>
    </r>
    <r>
      <rPr>
        <sz val="11"/>
        <color theme="1"/>
        <rFont val="仿宋_GB2312"/>
        <charset val="134"/>
      </rPr>
      <t>关专业</t>
    </r>
  </si>
  <si>
    <r>
      <rPr>
        <sz val="11"/>
        <color theme="1"/>
        <rFont val="仿宋_GB2312"/>
        <charset val="134"/>
      </rPr>
      <t>临</t>
    </r>
    <r>
      <rPr>
        <sz val="11"/>
        <color theme="1"/>
        <rFont val="仿宋_GB2312"/>
        <charset val="134"/>
      </rPr>
      <t>床</t>
    </r>
    <r>
      <rPr>
        <sz val="11"/>
        <color theme="1"/>
        <rFont val="仿宋_GB2312"/>
        <charset val="134"/>
      </rPr>
      <t>项</t>
    </r>
    <r>
      <rPr>
        <sz val="11"/>
        <color theme="1"/>
        <rFont val="仿宋_GB2312"/>
        <charset val="134"/>
      </rPr>
      <t>目助理</t>
    </r>
  </si>
  <si>
    <r>
      <rPr>
        <sz val="11"/>
        <color theme="1"/>
        <rFont val="仿宋_GB2312"/>
        <charset val="134"/>
      </rPr>
      <t>药学</t>
    </r>
    <r>
      <rPr>
        <sz val="11"/>
        <color theme="1"/>
        <rFont val="仿宋_GB2312"/>
        <charset val="134"/>
      </rPr>
      <t>、</t>
    </r>
    <r>
      <rPr>
        <sz val="11"/>
        <color theme="1"/>
        <rFont val="仿宋_GB2312"/>
        <charset val="134"/>
      </rPr>
      <t>药</t>
    </r>
    <r>
      <rPr>
        <sz val="11"/>
        <color theme="1"/>
        <rFont val="仿宋_GB2312"/>
        <charset val="134"/>
      </rPr>
      <t>理</t>
    </r>
    <r>
      <rPr>
        <sz val="11"/>
        <color theme="1"/>
        <rFont val="仿宋_GB2312"/>
        <charset val="134"/>
      </rPr>
      <t>学</t>
    </r>
    <r>
      <rPr>
        <sz val="11"/>
        <color theme="1"/>
        <rFont val="仿宋_GB2312"/>
        <charset val="134"/>
      </rPr>
      <t>、</t>
    </r>
    <r>
      <rPr>
        <sz val="11"/>
        <color theme="1"/>
        <rFont val="仿宋_GB2312"/>
        <charset val="134"/>
      </rPr>
      <t>临</t>
    </r>
    <r>
      <rPr>
        <sz val="11"/>
        <color theme="1"/>
        <rFont val="仿宋_GB2312"/>
        <charset val="134"/>
      </rPr>
      <t>床</t>
    </r>
    <r>
      <rPr>
        <sz val="11"/>
        <color theme="1"/>
        <rFont val="仿宋_GB2312"/>
        <charset val="134"/>
      </rPr>
      <t>医学</t>
    </r>
    <r>
      <rPr>
        <sz val="11"/>
        <color theme="1"/>
        <rFont val="仿宋_GB2312"/>
        <charset val="134"/>
      </rPr>
      <t>、</t>
    </r>
    <r>
      <rPr>
        <sz val="11"/>
        <color theme="1"/>
        <rFont val="仿宋_GB2312"/>
        <charset val="134"/>
      </rPr>
      <t>护</t>
    </r>
    <r>
      <rPr>
        <sz val="11"/>
        <color theme="1"/>
        <rFont val="仿宋_GB2312"/>
        <charset val="134"/>
      </rPr>
      <t>理</t>
    </r>
    <r>
      <rPr>
        <sz val="11"/>
        <color theme="1"/>
        <rFont val="仿宋_GB2312"/>
        <charset val="134"/>
      </rPr>
      <t>学</t>
    </r>
    <r>
      <rPr>
        <sz val="11"/>
        <color theme="1"/>
        <rFont val="仿宋_GB2312"/>
        <charset val="134"/>
      </rPr>
      <t>、</t>
    </r>
    <r>
      <rPr>
        <sz val="11"/>
        <color theme="1"/>
        <rFont val="仿宋_GB2312"/>
        <charset val="134"/>
      </rPr>
      <t>药</t>
    </r>
    <r>
      <rPr>
        <sz val="11"/>
        <color theme="1"/>
        <rFont val="仿宋_GB2312"/>
        <charset val="134"/>
      </rPr>
      <t>物分析等相</t>
    </r>
    <r>
      <rPr>
        <sz val="11"/>
        <color theme="1"/>
        <rFont val="仿宋_GB2312"/>
        <charset val="134"/>
      </rPr>
      <t>关专业</t>
    </r>
  </si>
  <si>
    <r>
      <rPr>
        <sz val="11"/>
        <color theme="1"/>
        <rFont val="仿宋_GB2312"/>
        <charset val="134"/>
      </rPr>
      <t>硕</t>
    </r>
    <r>
      <rPr>
        <sz val="11"/>
        <color theme="1"/>
        <rFont val="仿宋_GB2312"/>
        <charset val="134"/>
      </rPr>
      <t>士/本科</t>
    </r>
  </si>
  <si>
    <r>
      <rPr>
        <sz val="11"/>
        <color theme="1"/>
        <rFont val="仿宋_GB2312"/>
        <charset val="134"/>
      </rPr>
      <t>质</t>
    </r>
    <r>
      <rPr>
        <sz val="11"/>
        <color theme="1"/>
        <rFont val="仿宋_GB2312"/>
        <charset val="134"/>
      </rPr>
      <t>量/生</t>
    </r>
    <r>
      <rPr>
        <sz val="11"/>
        <color theme="1"/>
        <rFont val="仿宋_GB2312"/>
        <charset val="134"/>
      </rPr>
      <t>产</t>
    </r>
    <r>
      <rPr>
        <sz val="11"/>
        <color theme="1"/>
        <rFont val="仿宋_GB2312"/>
        <charset val="134"/>
      </rPr>
      <t>助理研究</t>
    </r>
    <r>
      <rPr>
        <sz val="11"/>
        <color theme="1"/>
        <rFont val="仿宋_GB2312"/>
        <charset val="134"/>
      </rPr>
      <t>员</t>
    </r>
  </si>
  <si>
    <r>
      <rPr>
        <sz val="11"/>
        <color theme="1"/>
        <rFont val="仿宋_GB2312"/>
        <charset val="134"/>
      </rPr>
      <t>生物</t>
    </r>
    <r>
      <rPr>
        <sz val="11"/>
        <color theme="1"/>
        <rFont val="仿宋_GB2312"/>
        <charset val="134"/>
      </rPr>
      <t>类</t>
    </r>
    <r>
      <rPr>
        <sz val="11"/>
        <color theme="1"/>
        <rFont val="仿宋_GB2312"/>
        <charset val="134"/>
      </rPr>
      <t>、</t>
    </r>
    <r>
      <rPr>
        <sz val="11"/>
        <color theme="1"/>
        <rFont val="仿宋_GB2312"/>
        <charset val="134"/>
      </rPr>
      <t>药学类</t>
    </r>
    <r>
      <rPr>
        <sz val="11"/>
        <color theme="1"/>
        <rFont val="仿宋_GB2312"/>
        <charset val="134"/>
      </rPr>
      <t>、制</t>
    </r>
    <r>
      <rPr>
        <sz val="11"/>
        <color theme="1"/>
        <rFont val="仿宋_GB2312"/>
        <charset val="134"/>
      </rPr>
      <t>药类专业</t>
    </r>
  </si>
  <si>
    <t>6万-8万，五险一金</t>
  </si>
  <si>
    <r>
      <rPr>
        <sz val="11"/>
        <color theme="1"/>
        <rFont val="仿宋_GB2312"/>
        <charset val="134"/>
      </rPr>
      <t>采</t>
    </r>
    <r>
      <rPr>
        <sz val="11"/>
        <color theme="1"/>
        <rFont val="仿宋_GB2312"/>
        <charset val="134"/>
      </rPr>
      <t>购</t>
    </r>
    <r>
      <rPr>
        <sz val="11"/>
        <color theme="1"/>
        <rFont val="仿宋_GB2312"/>
        <charset val="134"/>
      </rPr>
      <t>助理</t>
    </r>
  </si>
  <si>
    <r>
      <rPr>
        <sz val="11"/>
        <color theme="1"/>
        <rFont val="仿宋_GB2312"/>
        <charset val="134"/>
      </rPr>
      <t>微宏动</t>
    </r>
    <r>
      <rPr>
        <sz val="11"/>
        <color theme="1"/>
        <rFont val="仿宋_GB2312"/>
        <charset val="134"/>
      </rPr>
      <t>力系</t>
    </r>
    <r>
      <rPr>
        <sz val="11"/>
        <color theme="1"/>
        <rFont val="仿宋_GB2312"/>
        <charset val="134"/>
      </rPr>
      <t>统</t>
    </r>
    <r>
      <rPr>
        <sz val="11"/>
        <color theme="1"/>
        <rFont val="仿宋_GB2312"/>
        <charset val="134"/>
      </rPr>
      <t>（湖州）有限公司</t>
    </r>
  </si>
  <si>
    <r>
      <rPr>
        <sz val="11"/>
        <color theme="1"/>
        <rFont val="仿宋_GB2312"/>
        <charset val="134"/>
      </rPr>
      <t>材料工程</t>
    </r>
    <r>
      <rPr>
        <sz val="11"/>
        <color theme="1"/>
        <rFont val="仿宋_GB2312"/>
        <charset val="134"/>
      </rPr>
      <t>师</t>
    </r>
  </si>
  <si>
    <r>
      <rPr>
        <sz val="11"/>
        <color theme="1"/>
        <rFont val="仿宋_GB2312"/>
        <charset val="134"/>
      </rPr>
      <t>材料、化</t>
    </r>
    <r>
      <rPr>
        <sz val="11"/>
        <color theme="1"/>
        <rFont val="仿宋_GB2312"/>
        <charset val="134"/>
      </rPr>
      <t>学</t>
    </r>
  </si>
  <si>
    <t>周丁丁
15268247816</t>
  </si>
  <si>
    <r>
      <rPr>
        <sz val="11"/>
        <color theme="1"/>
        <rFont val="仿宋_GB2312"/>
        <charset val="134"/>
      </rPr>
      <t>安全工程</t>
    </r>
    <r>
      <rPr>
        <sz val="11"/>
        <color theme="1"/>
        <rFont val="仿宋_GB2312"/>
        <charset val="134"/>
      </rPr>
      <t>师</t>
    </r>
  </si>
  <si>
    <r>
      <rPr>
        <sz val="11"/>
        <color theme="1"/>
        <rFont val="仿宋_GB2312"/>
        <charset val="134"/>
      </rPr>
      <t>理工</t>
    </r>
    <r>
      <rPr>
        <sz val="11"/>
        <color theme="1"/>
        <rFont val="仿宋_GB2312"/>
        <charset val="134"/>
      </rPr>
      <t>类</t>
    </r>
  </si>
  <si>
    <r>
      <rPr>
        <sz val="11"/>
        <color theme="1"/>
        <rFont val="仿宋_GB2312"/>
        <charset val="134"/>
      </rPr>
      <t>测试</t>
    </r>
    <r>
      <rPr>
        <sz val="11"/>
        <color theme="1"/>
        <rFont val="仿宋_GB2312"/>
        <charset val="134"/>
      </rPr>
      <t>工程</t>
    </r>
    <r>
      <rPr>
        <sz val="11"/>
        <color theme="1"/>
        <rFont val="仿宋_GB2312"/>
        <charset val="134"/>
      </rPr>
      <t>师</t>
    </r>
  </si>
  <si>
    <r>
      <rPr>
        <sz val="11"/>
        <color theme="1"/>
        <rFont val="仿宋_GB2312"/>
        <charset val="134"/>
      </rPr>
      <t>电</t>
    </r>
    <r>
      <rPr>
        <sz val="11"/>
        <color theme="1"/>
        <rFont val="仿宋_GB2312"/>
        <charset val="134"/>
      </rPr>
      <t>芯工程</t>
    </r>
    <r>
      <rPr>
        <sz val="11"/>
        <color theme="1"/>
        <rFont val="仿宋_GB2312"/>
        <charset val="134"/>
      </rPr>
      <t>师</t>
    </r>
  </si>
  <si>
    <r>
      <rPr>
        <sz val="11"/>
        <color theme="1"/>
        <rFont val="仿宋_GB2312"/>
        <charset val="134"/>
      </rPr>
      <t>材料、</t>
    </r>
    <r>
      <rPr>
        <sz val="11"/>
        <color theme="1"/>
        <rFont val="仿宋_GB2312"/>
        <charset val="134"/>
      </rPr>
      <t>电</t>
    </r>
    <r>
      <rPr>
        <sz val="11"/>
        <color theme="1"/>
        <rFont val="仿宋_GB2312"/>
        <charset val="134"/>
      </rPr>
      <t>化</t>
    </r>
    <r>
      <rPr>
        <sz val="11"/>
        <color theme="1"/>
        <rFont val="仿宋_GB2312"/>
        <charset val="134"/>
      </rPr>
      <t>学</t>
    </r>
  </si>
  <si>
    <t>SQE</t>
  </si>
  <si>
    <r>
      <rPr>
        <sz val="11"/>
        <color theme="1"/>
        <rFont val="仿宋_GB2312"/>
        <charset val="134"/>
      </rPr>
      <t>工</t>
    </r>
    <r>
      <rPr>
        <sz val="11"/>
        <color theme="1"/>
        <rFont val="仿宋_GB2312"/>
        <charset val="134"/>
      </rPr>
      <t>艺</t>
    </r>
    <r>
      <rPr>
        <sz val="11"/>
        <color theme="1"/>
        <rFont val="仿宋_GB2312"/>
        <charset val="134"/>
      </rPr>
      <t>工程</t>
    </r>
    <r>
      <rPr>
        <sz val="11"/>
        <color theme="1"/>
        <rFont val="仿宋_GB2312"/>
        <charset val="134"/>
      </rPr>
      <t>师</t>
    </r>
  </si>
  <si>
    <r>
      <rPr>
        <sz val="11"/>
        <color theme="1"/>
        <rFont val="仿宋_GB2312"/>
        <charset val="134"/>
      </rPr>
      <t>香飘飘</t>
    </r>
    <r>
      <rPr>
        <sz val="11"/>
        <color theme="1"/>
        <rFont val="仿宋_GB2312"/>
        <charset val="134"/>
      </rPr>
      <t>食品股份有限公司</t>
    </r>
  </si>
  <si>
    <r>
      <rPr>
        <sz val="11"/>
        <color rgb="FF000000"/>
        <rFont val="仿宋_GB2312"/>
        <charset val="134"/>
      </rPr>
      <t>生</t>
    </r>
    <r>
      <rPr>
        <sz val="11"/>
        <color rgb="FF000000"/>
        <rFont val="仿宋_GB2312"/>
        <charset val="134"/>
      </rPr>
      <t>产</t>
    </r>
    <r>
      <rPr>
        <sz val="11"/>
        <color rgb="FF000000"/>
        <rFont val="仿宋_GB2312"/>
        <charset val="134"/>
      </rPr>
      <t>管理</t>
    </r>
    <r>
      <rPr>
        <sz val="11"/>
        <color rgb="FF000000"/>
        <rFont val="仿宋_GB2312"/>
        <charset val="134"/>
      </rPr>
      <t>类</t>
    </r>
  </si>
  <si>
    <r>
      <rPr>
        <sz val="11"/>
        <color theme="1"/>
        <rFont val="仿宋_GB2312"/>
        <charset val="134"/>
      </rPr>
      <t>机械自</t>
    </r>
    <r>
      <rPr>
        <sz val="11"/>
        <color theme="1"/>
        <rFont val="宋体"/>
        <charset val="134"/>
      </rPr>
      <t>动</t>
    </r>
    <r>
      <rPr>
        <sz val="11"/>
        <color theme="1"/>
        <rFont val="仿宋_GB2312"/>
        <charset val="134"/>
      </rPr>
      <t>化、食品安全等</t>
    </r>
  </si>
  <si>
    <r>
      <rPr>
        <sz val="11"/>
        <color theme="1"/>
        <rFont val="仿宋_GB2312"/>
        <charset val="134"/>
      </rPr>
      <t>叶</t>
    </r>
    <r>
      <rPr>
        <sz val="11"/>
        <color theme="1"/>
        <rFont val="仿宋_GB2312"/>
        <charset val="134"/>
      </rPr>
      <t>海峰
18051780308</t>
    </r>
  </si>
  <si>
    <r>
      <rPr>
        <sz val="11"/>
        <color rgb="FF000000"/>
        <rFont val="仿宋_GB2312"/>
        <charset val="134"/>
      </rPr>
      <t>质</t>
    </r>
    <r>
      <rPr>
        <sz val="11"/>
        <color rgb="FF000000"/>
        <rFont val="仿宋_GB2312"/>
        <charset val="134"/>
      </rPr>
      <t>量管理</t>
    </r>
    <r>
      <rPr>
        <sz val="11"/>
        <color rgb="FF000000"/>
        <rFont val="仿宋_GB2312"/>
        <charset val="134"/>
      </rPr>
      <t>类</t>
    </r>
  </si>
  <si>
    <r>
      <rPr>
        <sz val="11"/>
        <color rgb="FF000000"/>
        <rFont val="仿宋_GB2312"/>
        <charset val="134"/>
      </rPr>
      <t>设备维护类</t>
    </r>
  </si>
  <si>
    <r>
      <rPr>
        <sz val="11"/>
        <color rgb="FF000000"/>
        <rFont val="仿宋_GB2312"/>
        <charset val="134"/>
      </rPr>
      <t>人力行政</t>
    </r>
    <r>
      <rPr>
        <sz val="11"/>
        <color rgb="FF000000"/>
        <rFont val="仿宋_GB2312"/>
        <charset val="134"/>
      </rPr>
      <t>类</t>
    </r>
  </si>
  <si>
    <r>
      <rPr>
        <sz val="11"/>
        <color theme="1"/>
        <rFont val="仿宋_GB2312"/>
        <charset val="134"/>
      </rPr>
      <t>人力</t>
    </r>
    <r>
      <rPr>
        <sz val="11"/>
        <color theme="1"/>
        <rFont val="宋体"/>
        <charset val="134"/>
      </rPr>
      <t>资</t>
    </r>
    <r>
      <rPr>
        <sz val="11"/>
        <color theme="1"/>
        <rFont val="仿宋_GB2312"/>
        <charset val="134"/>
      </rPr>
      <t>源管理、工商管理</t>
    </r>
  </si>
  <si>
    <r>
      <rPr>
        <sz val="11"/>
        <color rgb="FF000000"/>
        <rFont val="仿宋_GB2312"/>
        <charset val="134"/>
      </rPr>
      <t>物流</t>
    </r>
    <r>
      <rPr>
        <sz val="11"/>
        <color rgb="FF000000"/>
        <rFont val="仿宋_GB2312"/>
        <charset val="134"/>
      </rPr>
      <t>类</t>
    </r>
  </si>
  <si>
    <r>
      <rPr>
        <sz val="11"/>
        <color theme="1"/>
        <rFont val="仿宋_GB2312"/>
        <charset val="134"/>
      </rPr>
      <t>物流管理相</t>
    </r>
    <r>
      <rPr>
        <sz val="11"/>
        <color theme="1"/>
        <rFont val="仿宋_GB2312"/>
        <charset val="134"/>
      </rPr>
      <t>关专业</t>
    </r>
  </si>
  <si>
    <t>浙江辛子精工机械有限公司</t>
  </si>
  <si>
    <r>
      <rPr>
        <sz val="11"/>
        <color theme="1"/>
        <rFont val="仿宋_GB2312"/>
        <charset val="134"/>
      </rPr>
      <t>技</t>
    </r>
    <r>
      <rPr>
        <sz val="11"/>
        <color theme="1"/>
        <rFont val="仿宋_GB2312"/>
        <charset val="134"/>
      </rPr>
      <t>术</t>
    </r>
    <r>
      <rPr>
        <sz val="11"/>
        <color theme="1"/>
        <rFont val="仿宋_GB2312"/>
        <charset val="134"/>
      </rPr>
      <t>工程</t>
    </r>
    <r>
      <rPr>
        <sz val="11"/>
        <color theme="1"/>
        <rFont val="仿宋_GB2312"/>
        <charset val="134"/>
      </rPr>
      <t>师</t>
    </r>
  </si>
  <si>
    <r>
      <rPr>
        <sz val="11"/>
        <color theme="1"/>
        <rFont val="仿宋_GB2312"/>
        <charset val="134"/>
      </rPr>
      <t>金</t>
    </r>
    <r>
      <rPr>
        <sz val="11"/>
        <color theme="1"/>
        <rFont val="仿宋_GB2312"/>
        <charset val="134"/>
      </rPr>
      <t>属</t>
    </r>
    <r>
      <rPr>
        <sz val="11"/>
        <color theme="1"/>
        <rFont val="仿宋_GB2312"/>
        <charset val="134"/>
      </rPr>
      <t>材料、机械</t>
    </r>
    <r>
      <rPr>
        <sz val="11"/>
        <color theme="1"/>
        <rFont val="仿宋_GB2312"/>
        <charset val="134"/>
      </rPr>
      <t>设计</t>
    </r>
    <r>
      <rPr>
        <sz val="11"/>
        <color theme="1"/>
        <rFont val="仿宋_GB2312"/>
        <charset val="134"/>
      </rPr>
      <t>等机械相</t>
    </r>
    <r>
      <rPr>
        <sz val="11"/>
        <color theme="1"/>
        <rFont val="仿宋_GB2312"/>
        <charset val="134"/>
      </rPr>
      <t>关专业</t>
    </r>
  </si>
  <si>
    <t>王玲
18367260676</t>
  </si>
  <si>
    <r>
      <rPr>
        <sz val="11"/>
        <color theme="1"/>
        <rFont val="仿宋_GB2312"/>
        <charset val="134"/>
      </rPr>
      <t>设备</t>
    </r>
    <r>
      <rPr>
        <sz val="11"/>
        <color theme="1"/>
        <rFont val="仿宋_GB2312"/>
        <charset val="134"/>
      </rPr>
      <t>工程</t>
    </r>
    <r>
      <rPr>
        <sz val="11"/>
        <color theme="1"/>
        <rFont val="仿宋_GB2312"/>
        <charset val="134"/>
      </rPr>
      <t>师</t>
    </r>
  </si>
  <si>
    <r>
      <rPr>
        <sz val="11"/>
        <color theme="1"/>
        <rFont val="仿宋_GB2312"/>
        <charset val="134"/>
      </rPr>
      <t>业务岗</t>
    </r>
  </si>
  <si>
    <r>
      <rPr>
        <sz val="11"/>
        <color theme="1"/>
        <rFont val="仿宋_GB2312"/>
        <charset val="134"/>
      </rPr>
      <t>英</t>
    </r>
    <r>
      <rPr>
        <sz val="11"/>
        <color theme="1"/>
        <rFont val="仿宋_GB2312"/>
        <charset val="134"/>
      </rPr>
      <t>语</t>
    </r>
    <r>
      <rPr>
        <sz val="11"/>
        <color theme="1"/>
        <rFont val="仿宋_GB2312"/>
        <charset val="134"/>
      </rPr>
      <t>、日</t>
    </r>
    <r>
      <rPr>
        <sz val="11"/>
        <color theme="1"/>
        <rFont val="仿宋_GB2312"/>
        <charset val="134"/>
      </rPr>
      <t>语</t>
    </r>
  </si>
  <si>
    <r>
      <rPr>
        <sz val="11"/>
        <color theme="1"/>
        <rFont val="仿宋_GB2312"/>
        <charset val="134"/>
      </rPr>
      <t>IE工程</t>
    </r>
    <r>
      <rPr>
        <sz val="11"/>
        <color theme="1"/>
        <rFont val="仿宋_GB2312"/>
        <charset val="134"/>
      </rPr>
      <t>岗</t>
    </r>
  </si>
  <si>
    <r>
      <rPr>
        <sz val="11"/>
        <color theme="1"/>
        <rFont val="仿宋_GB2312"/>
        <charset val="134"/>
      </rPr>
      <t>工</t>
    </r>
    <r>
      <rPr>
        <sz val="11"/>
        <color theme="1"/>
        <rFont val="仿宋_GB2312"/>
        <charset val="134"/>
      </rPr>
      <t>业</t>
    </r>
    <r>
      <rPr>
        <sz val="11"/>
        <color theme="1"/>
        <rFont val="仿宋_GB2312"/>
        <charset val="134"/>
      </rPr>
      <t>工程等</t>
    </r>
  </si>
  <si>
    <r>
      <rPr>
        <sz val="11"/>
        <color theme="1"/>
        <rFont val="仿宋_GB2312"/>
        <charset val="134"/>
      </rPr>
      <t>人力</t>
    </r>
    <r>
      <rPr>
        <sz val="11"/>
        <color theme="1"/>
        <rFont val="仿宋_GB2312"/>
        <charset val="134"/>
      </rPr>
      <t>资</t>
    </r>
    <r>
      <rPr>
        <sz val="11"/>
        <color theme="1"/>
        <rFont val="仿宋_GB2312"/>
        <charset val="134"/>
      </rPr>
      <t>源</t>
    </r>
    <r>
      <rPr>
        <sz val="11"/>
        <color theme="1"/>
        <rFont val="仿宋_GB2312"/>
        <charset val="134"/>
      </rPr>
      <t>岗</t>
    </r>
  </si>
  <si>
    <r>
      <rPr>
        <sz val="11"/>
        <color theme="1"/>
        <rFont val="仿宋_GB2312"/>
        <charset val="134"/>
      </rPr>
      <t>人力</t>
    </r>
    <r>
      <rPr>
        <sz val="11"/>
        <color theme="1"/>
        <rFont val="仿宋_GB2312"/>
        <charset val="134"/>
      </rPr>
      <t>专业</t>
    </r>
    <r>
      <rPr>
        <sz val="11"/>
        <color theme="1"/>
        <rFont val="仿宋_GB2312"/>
        <charset val="134"/>
      </rPr>
      <t>或工商管理</t>
    </r>
  </si>
  <si>
    <r>
      <rPr>
        <sz val="11"/>
        <color theme="1"/>
        <rFont val="仿宋_GB2312"/>
        <charset val="134"/>
      </rPr>
      <t>湖州新兴</t>
    </r>
    <r>
      <rPr>
        <sz val="11"/>
        <color theme="1"/>
        <rFont val="仿宋_GB2312"/>
        <charset val="134"/>
      </rPr>
      <t>汽</t>
    </r>
    <r>
      <rPr>
        <sz val="11"/>
        <color theme="1"/>
        <rFont val="仿宋_GB2312"/>
        <charset val="134"/>
      </rPr>
      <t>车</t>
    </r>
    <r>
      <rPr>
        <sz val="11"/>
        <color theme="1"/>
        <rFont val="仿宋_GB2312"/>
        <charset val="134"/>
      </rPr>
      <t>部件有限公司</t>
    </r>
  </si>
  <si>
    <r>
      <rPr>
        <sz val="11"/>
        <color theme="1"/>
        <rFont val="仿宋_GB2312"/>
        <charset val="134"/>
      </rPr>
      <t>财务</t>
    </r>
  </si>
  <si>
    <r>
      <rPr>
        <sz val="11"/>
        <color theme="1"/>
        <rFont val="仿宋_GB2312"/>
        <charset val="134"/>
      </rPr>
      <t>财务</t>
    </r>
    <r>
      <rPr>
        <sz val="11"/>
        <color theme="1"/>
        <rFont val="仿宋_GB2312"/>
        <charset val="134"/>
      </rPr>
      <t>与管理</t>
    </r>
  </si>
  <si>
    <r>
      <rPr>
        <sz val="11"/>
        <color theme="1"/>
        <rFont val="仿宋_GB2312"/>
        <charset val="134"/>
      </rPr>
      <t>郭</t>
    </r>
    <r>
      <rPr>
        <sz val="11"/>
        <color theme="1"/>
        <rFont val="仿宋_GB2312"/>
        <charset val="134"/>
      </rPr>
      <t xml:space="preserve">稳稳
</t>
    </r>
    <r>
      <rPr>
        <sz val="11"/>
        <color theme="1"/>
        <rFont val="仿宋_GB2312"/>
        <charset val="134"/>
      </rPr>
      <t>13735170390</t>
    </r>
  </si>
  <si>
    <r>
      <rPr>
        <sz val="11"/>
        <color theme="1"/>
        <rFont val="仿宋_GB2312"/>
        <charset val="134"/>
      </rPr>
      <t>成本</t>
    </r>
    <r>
      <rPr>
        <sz val="11"/>
        <color theme="1"/>
        <rFont val="仿宋_GB2312"/>
        <charset val="134"/>
      </rPr>
      <t>会计</t>
    </r>
  </si>
  <si>
    <r>
      <rPr>
        <sz val="11"/>
        <color theme="1"/>
        <rFont val="仿宋_GB2312"/>
        <charset val="134"/>
      </rPr>
      <t>采</t>
    </r>
    <r>
      <rPr>
        <sz val="11"/>
        <color theme="1"/>
        <rFont val="仿宋_GB2312"/>
        <charset val="134"/>
      </rPr>
      <t>购</t>
    </r>
    <r>
      <rPr>
        <sz val="11"/>
        <color theme="1"/>
        <rFont val="仿宋_GB2312"/>
        <charset val="134"/>
      </rPr>
      <t>工程</t>
    </r>
    <r>
      <rPr>
        <sz val="11"/>
        <color theme="1"/>
        <rFont val="仿宋_GB2312"/>
        <charset val="134"/>
      </rPr>
      <t>师</t>
    </r>
  </si>
  <si>
    <r>
      <rPr>
        <sz val="11"/>
        <color theme="1"/>
        <rFont val="仿宋_GB2312"/>
        <charset val="134"/>
      </rPr>
      <t>机械</t>
    </r>
    <r>
      <rPr>
        <sz val="11"/>
        <color theme="1"/>
        <rFont val="仿宋_GB2312"/>
        <charset val="134"/>
      </rPr>
      <t>专业</t>
    </r>
  </si>
  <si>
    <r>
      <rPr>
        <sz val="11"/>
        <color theme="1"/>
        <rFont val="仿宋_GB2312"/>
        <charset val="134"/>
      </rPr>
      <t>销</t>
    </r>
    <r>
      <rPr>
        <sz val="11"/>
        <color theme="1"/>
        <rFont val="仿宋_GB2312"/>
        <charset val="134"/>
      </rPr>
      <t>售</t>
    </r>
  </si>
  <si>
    <r>
      <rPr>
        <sz val="11"/>
        <color theme="1"/>
        <rFont val="仿宋_GB2312"/>
        <charset val="134"/>
      </rPr>
      <t>行政</t>
    </r>
    <r>
      <rPr>
        <sz val="11"/>
        <color theme="1"/>
        <rFont val="仿宋_GB2312"/>
        <charset val="134"/>
      </rPr>
      <t>储备</t>
    </r>
  </si>
  <si>
    <r>
      <rPr>
        <sz val="11"/>
        <color theme="1"/>
        <rFont val="仿宋_GB2312"/>
        <charset val="134"/>
      </rPr>
      <t>物流</t>
    </r>
    <r>
      <rPr>
        <sz val="11"/>
        <color theme="1"/>
        <rFont val="仿宋_GB2312"/>
        <charset val="134"/>
      </rPr>
      <t>储备</t>
    </r>
  </si>
  <si>
    <r>
      <rPr>
        <sz val="11"/>
        <color theme="1"/>
        <rFont val="仿宋_GB2312"/>
        <charset val="134"/>
      </rPr>
      <t>大</t>
    </r>
    <r>
      <rPr>
        <sz val="11"/>
        <color theme="1"/>
        <rFont val="仿宋_GB2312"/>
        <charset val="134"/>
      </rPr>
      <t>数</t>
    </r>
    <r>
      <rPr>
        <sz val="11"/>
        <color theme="1"/>
        <rFont val="仿宋_GB2312"/>
        <charset val="134"/>
      </rPr>
      <t>据</t>
    </r>
  </si>
  <si>
    <r>
      <rPr>
        <sz val="11"/>
        <color theme="1"/>
        <rFont val="仿宋_GB2312"/>
        <charset val="134"/>
      </rPr>
      <t>湖州学</t>
    </r>
    <r>
      <rPr>
        <sz val="11"/>
        <color theme="1"/>
        <rFont val="仿宋_GB2312"/>
        <charset val="134"/>
      </rPr>
      <t>思堂教育科技有限公司</t>
    </r>
  </si>
  <si>
    <r>
      <rPr>
        <sz val="11"/>
        <color theme="1"/>
        <rFont val="仿宋_GB2312"/>
        <charset val="134"/>
      </rPr>
      <t>学</t>
    </r>
    <r>
      <rPr>
        <sz val="11"/>
        <color theme="1"/>
        <rFont val="仿宋_GB2312"/>
        <charset val="134"/>
      </rPr>
      <t>科老</t>
    </r>
    <r>
      <rPr>
        <sz val="11"/>
        <color theme="1"/>
        <rFont val="仿宋_GB2312"/>
        <charset val="134"/>
      </rPr>
      <t>师</t>
    </r>
  </si>
  <si>
    <t>7万-11万，五险</t>
  </si>
  <si>
    <r>
      <rPr>
        <sz val="11"/>
        <color theme="1"/>
        <rFont val="仿宋_GB2312"/>
        <charset val="134"/>
      </rPr>
      <t>周老</t>
    </r>
    <r>
      <rPr>
        <sz val="11"/>
        <color theme="1"/>
        <rFont val="仿宋_GB2312"/>
        <charset val="134"/>
      </rPr>
      <t xml:space="preserve">师
</t>
    </r>
    <r>
      <rPr>
        <sz val="11"/>
        <color theme="1"/>
        <rFont val="仿宋_GB2312"/>
        <charset val="134"/>
      </rPr>
      <t>17757296533</t>
    </r>
  </si>
  <si>
    <r>
      <rPr>
        <sz val="11"/>
        <color theme="1"/>
        <rFont val="仿宋_GB2312"/>
        <charset val="134"/>
      </rPr>
      <t>咨</t>
    </r>
    <r>
      <rPr>
        <sz val="11"/>
        <color theme="1"/>
        <rFont val="仿宋_GB2312"/>
        <charset val="134"/>
      </rPr>
      <t>询顾问</t>
    </r>
  </si>
  <si>
    <r>
      <rPr>
        <sz val="11"/>
        <color theme="1"/>
        <rFont val="仿宋_GB2312"/>
        <charset val="134"/>
      </rPr>
      <t>湖州长园</t>
    </r>
    <r>
      <rPr>
        <sz val="11"/>
        <color theme="1"/>
        <rFont val="仿宋_GB2312"/>
        <charset val="134"/>
      </rPr>
      <t>特</t>
    </r>
    <r>
      <rPr>
        <sz val="11"/>
        <color theme="1"/>
        <rFont val="仿宋_GB2312"/>
        <charset val="134"/>
      </rPr>
      <t>发</t>
    </r>
    <r>
      <rPr>
        <sz val="11"/>
        <color theme="1"/>
        <rFont val="仿宋_GB2312"/>
        <charset val="134"/>
      </rPr>
      <t>科技有限公司</t>
    </r>
  </si>
  <si>
    <r>
      <rPr>
        <sz val="11"/>
        <color theme="1"/>
        <rFont val="仿宋_GB2312"/>
        <charset val="134"/>
      </rPr>
      <t>高分子或材料相</t>
    </r>
    <r>
      <rPr>
        <sz val="11"/>
        <color theme="1"/>
        <rFont val="仿宋_GB2312"/>
        <charset val="134"/>
      </rPr>
      <t>关专业</t>
    </r>
  </si>
  <si>
    <r>
      <rPr>
        <sz val="11"/>
        <color theme="1"/>
        <rFont val="仿宋_GB2312"/>
        <charset val="134"/>
      </rPr>
      <t>陈</t>
    </r>
    <r>
      <rPr>
        <sz val="11"/>
        <color theme="1"/>
        <rFont val="仿宋_GB2312"/>
        <charset val="134"/>
      </rPr>
      <t>女士
0572-2203106</t>
    </r>
  </si>
  <si>
    <r>
      <rPr>
        <sz val="11"/>
        <color theme="1"/>
        <rFont val="仿宋_GB2312"/>
        <charset val="134"/>
      </rPr>
      <t>研</t>
    </r>
    <r>
      <rPr>
        <sz val="11"/>
        <color theme="1"/>
        <rFont val="仿宋_GB2312"/>
        <charset val="134"/>
      </rPr>
      <t>发</t>
    </r>
    <r>
      <rPr>
        <sz val="11"/>
        <color theme="1"/>
        <rFont val="仿宋_GB2312"/>
        <charset val="134"/>
      </rPr>
      <t>工程</t>
    </r>
    <r>
      <rPr>
        <sz val="11"/>
        <color theme="1"/>
        <rFont val="仿宋_GB2312"/>
        <charset val="134"/>
      </rPr>
      <t>师</t>
    </r>
  </si>
  <si>
    <r>
      <rPr>
        <sz val="11"/>
        <color theme="1"/>
        <rFont val="仿宋_GB2312"/>
        <charset val="134"/>
      </rPr>
      <t>高分子相</t>
    </r>
    <r>
      <rPr>
        <sz val="11"/>
        <color theme="1"/>
        <rFont val="仿宋_GB2312"/>
        <charset val="134"/>
      </rPr>
      <t>关专业</t>
    </r>
  </si>
  <si>
    <t>研究生及以上</t>
  </si>
  <si>
    <r>
      <rPr>
        <sz val="11"/>
        <color theme="1"/>
        <rFont val="仿宋_GB2312"/>
        <charset val="134"/>
      </rPr>
      <t>机械工程</t>
    </r>
    <r>
      <rPr>
        <sz val="11"/>
        <color theme="1"/>
        <rFont val="仿宋_GB2312"/>
        <charset val="134"/>
      </rPr>
      <t>师</t>
    </r>
  </si>
  <si>
    <r>
      <rPr>
        <sz val="11"/>
        <color theme="1"/>
        <rFont val="仿宋_GB2312"/>
        <charset val="134"/>
      </rPr>
      <t>机械加工相</t>
    </r>
    <r>
      <rPr>
        <sz val="11"/>
        <color theme="1"/>
        <rFont val="仿宋_GB2312"/>
        <charset val="134"/>
      </rPr>
      <t>关</t>
    </r>
  </si>
  <si>
    <t>湖商村镇银行</t>
  </si>
  <si>
    <t>潘剑 0572-2310200</t>
  </si>
  <si>
    <t>德清县</t>
  </si>
  <si>
    <r>
      <rPr>
        <sz val="11"/>
        <color theme="1"/>
        <rFont val="仿宋_GB2312"/>
        <charset val="134"/>
      </rPr>
      <t>德清</t>
    </r>
    <r>
      <rPr>
        <sz val="11"/>
        <color theme="1"/>
        <rFont val="仿宋_GB2312"/>
        <charset val="134"/>
      </rPr>
      <t>县</t>
    </r>
    <r>
      <rPr>
        <sz val="11"/>
        <color theme="1"/>
        <rFont val="仿宋_GB2312"/>
        <charset val="134"/>
      </rPr>
      <t>建</t>
    </r>
    <r>
      <rPr>
        <sz val="11"/>
        <color theme="1"/>
        <rFont val="仿宋_GB2312"/>
        <charset val="134"/>
      </rPr>
      <t>设发</t>
    </r>
    <r>
      <rPr>
        <sz val="11"/>
        <color theme="1"/>
        <rFont val="仿宋_GB2312"/>
        <charset val="134"/>
      </rPr>
      <t>展集</t>
    </r>
    <r>
      <rPr>
        <sz val="11"/>
        <color theme="1"/>
        <rFont val="仿宋_GB2312"/>
        <charset val="134"/>
      </rPr>
      <t>团</t>
    </r>
    <r>
      <rPr>
        <sz val="11"/>
        <color theme="1"/>
        <rFont val="仿宋_GB2312"/>
        <charset val="134"/>
      </rPr>
      <t>有限公司</t>
    </r>
  </si>
  <si>
    <t>建筑工程</t>
  </si>
  <si>
    <t>宣海江
13587921715</t>
  </si>
  <si>
    <t>管理</t>
  </si>
  <si>
    <t>工程造价</t>
  </si>
  <si>
    <r>
      <rPr>
        <sz val="11"/>
        <color theme="1"/>
        <rFont val="仿宋_GB2312"/>
        <charset val="134"/>
      </rPr>
      <t>资产经营</t>
    </r>
  </si>
  <si>
    <r>
      <rPr>
        <sz val="11"/>
        <color theme="1"/>
        <rFont val="仿宋_GB2312"/>
        <charset val="134"/>
      </rPr>
      <t>资产</t>
    </r>
    <r>
      <rPr>
        <sz val="11"/>
        <color theme="1"/>
        <rFont val="仿宋_GB2312"/>
        <charset val="134"/>
      </rPr>
      <t>、金融、</t>
    </r>
    <r>
      <rPr>
        <sz val="11"/>
        <color theme="1"/>
        <rFont val="仿宋_GB2312"/>
        <charset val="134"/>
      </rPr>
      <t>财务类</t>
    </r>
    <r>
      <rPr>
        <sz val="11"/>
        <color theme="1"/>
        <rFont val="仿宋_GB2312"/>
        <charset val="134"/>
      </rPr>
      <t>相</t>
    </r>
    <r>
      <rPr>
        <sz val="11"/>
        <color theme="1"/>
        <rFont val="仿宋_GB2312"/>
        <charset val="134"/>
      </rPr>
      <t>关专业</t>
    </r>
  </si>
  <si>
    <r>
      <rPr>
        <sz val="11"/>
        <color theme="1"/>
        <rFont val="仿宋_GB2312"/>
        <charset val="134"/>
      </rPr>
      <t>德清</t>
    </r>
    <r>
      <rPr>
        <sz val="11"/>
        <color theme="1"/>
        <rFont val="仿宋_GB2312"/>
        <charset val="134"/>
      </rPr>
      <t>县</t>
    </r>
    <r>
      <rPr>
        <sz val="11"/>
        <color theme="1"/>
        <rFont val="仿宋_GB2312"/>
        <charset val="134"/>
      </rPr>
      <t>文化旅游</t>
    </r>
    <r>
      <rPr>
        <sz val="11"/>
        <color theme="1"/>
        <rFont val="仿宋_GB2312"/>
        <charset val="134"/>
      </rPr>
      <t>发</t>
    </r>
    <r>
      <rPr>
        <sz val="11"/>
        <color theme="1"/>
        <rFont val="仿宋_GB2312"/>
        <charset val="134"/>
      </rPr>
      <t>展集</t>
    </r>
    <r>
      <rPr>
        <sz val="11"/>
        <color theme="1"/>
        <rFont val="仿宋_GB2312"/>
        <charset val="134"/>
      </rPr>
      <t>团</t>
    </r>
    <r>
      <rPr>
        <sz val="11"/>
        <color theme="1"/>
        <rFont val="仿宋_GB2312"/>
        <charset val="134"/>
      </rPr>
      <t>有限公司</t>
    </r>
  </si>
  <si>
    <r>
      <rPr>
        <sz val="11"/>
        <color theme="1"/>
        <rFont val="仿宋_GB2312"/>
        <charset val="134"/>
      </rPr>
      <t>大</t>
    </r>
    <r>
      <rPr>
        <sz val="11"/>
        <color theme="1"/>
        <rFont val="仿宋_GB2312"/>
        <charset val="134"/>
      </rPr>
      <t>数</t>
    </r>
    <r>
      <rPr>
        <sz val="11"/>
        <color theme="1"/>
        <rFont val="仿宋_GB2312"/>
        <charset val="134"/>
      </rPr>
      <t>据</t>
    </r>
    <r>
      <rPr>
        <sz val="11"/>
        <color theme="1"/>
        <rFont val="仿宋_GB2312"/>
        <charset val="134"/>
      </rPr>
      <t>运营</t>
    </r>
  </si>
  <si>
    <r>
      <rPr>
        <sz val="11"/>
        <color theme="1"/>
        <rFont val="仿宋_GB2312"/>
        <charset val="134"/>
      </rPr>
      <t>潘辰</t>
    </r>
    <r>
      <rPr>
        <sz val="11"/>
        <color theme="1"/>
        <rFont val="仿宋_GB2312"/>
        <charset val="134"/>
      </rPr>
      <t xml:space="preserve">枫
</t>
    </r>
    <r>
      <rPr>
        <sz val="11"/>
        <color theme="1"/>
        <rFont val="仿宋_GB2312"/>
        <charset val="134"/>
      </rPr>
      <t>0572-8063398</t>
    </r>
  </si>
  <si>
    <r>
      <rPr>
        <sz val="11"/>
        <color theme="1"/>
        <rFont val="仿宋_GB2312"/>
        <charset val="134"/>
      </rPr>
      <t>综</t>
    </r>
    <r>
      <rPr>
        <sz val="11"/>
        <color theme="1"/>
        <rFont val="仿宋_GB2312"/>
        <charset val="134"/>
      </rPr>
      <t>合体商</t>
    </r>
    <r>
      <rPr>
        <sz val="11"/>
        <color theme="1"/>
        <rFont val="仿宋_GB2312"/>
        <charset val="134"/>
      </rPr>
      <t>业</t>
    </r>
    <r>
      <rPr>
        <sz val="11"/>
        <color theme="1"/>
        <rFont val="仿宋_GB2312"/>
        <charset val="134"/>
      </rPr>
      <t>管理</t>
    </r>
  </si>
  <si>
    <r>
      <rPr>
        <sz val="11"/>
        <color theme="1"/>
        <rFont val="仿宋_GB2312"/>
        <charset val="134"/>
      </rPr>
      <t>商</t>
    </r>
    <r>
      <rPr>
        <sz val="11"/>
        <color theme="1"/>
        <rFont val="仿宋_GB2312"/>
        <charset val="134"/>
      </rPr>
      <t>业</t>
    </r>
    <r>
      <rPr>
        <sz val="11"/>
        <color theme="1"/>
        <rFont val="仿宋_GB2312"/>
        <charset val="134"/>
      </rPr>
      <t>管理</t>
    </r>
  </si>
  <si>
    <r>
      <rPr>
        <sz val="11"/>
        <color theme="1"/>
        <rFont val="仿宋_GB2312"/>
        <charset val="134"/>
      </rPr>
      <t>市</t>
    </r>
    <r>
      <rPr>
        <sz val="11"/>
        <color theme="1"/>
        <rFont val="仿宋_GB2312"/>
        <charset val="134"/>
      </rPr>
      <t>场营销</t>
    </r>
  </si>
  <si>
    <r>
      <rPr>
        <sz val="11"/>
        <color theme="1"/>
        <rFont val="仿宋_GB2312"/>
        <charset val="134"/>
      </rPr>
      <t>人力</t>
    </r>
    <r>
      <rPr>
        <sz val="11"/>
        <color theme="1"/>
        <rFont val="仿宋_GB2312"/>
        <charset val="134"/>
      </rPr>
      <t>资</t>
    </r>
    <r>
      <rPr>
        <sz val="11"/>
        <color theme="1"/>
        <rFont val="仿宋_GB2312"/>
        <charset val="134"/>
      </rPr>
      <t>源</t>
    </r>
  </si>
  <si>
    <r>
      <rPr>
        <sz val="11"/>
        <color theme="1"/>
        <rFont val="仿宋_GB2312"/>
        <charset val="134"/>
      </rPr>
      <t>人力</t>
    </r>
    <r>
      <rPr>
        <sz val="11"/>
        <color theme="1"/>
        <rFont val="仿宋_GB2312"/>
        <charset val="134"/>
      </rPr>
      <t>资</t>
    </r>
    <r>
      <rPr>
        <sz val="11"/>
        <color theme="1"/>
        <rFont val="仿宋_GB2312"/>
        <charset val="134"/>
      </rPr>
      <t>源管理</t>
    </r>
  </si>
  <si>
    <r>
      <rPr>
        <sz val="11"/>
        <color theme="1"/>
        <rFont val="仿宋_GB2312"/>
        <charset val="134"/>
      </rPr>
      <t>德清县</t>
    </r>
    <r>
      <rPr>
        <sz val="11"/>
        <color theme="1"/>
        <rFont val="仿宋_GB2312"/>
        <charset val="134"/>
      </rPr>
      <t>交通水利投</t>
    </r>
    <r>
      <rPr>
        <sz val="11"/>
        <color theme="1"/>
        <rFont val="仿宋_GB2312"/>
        <charset val="134"/>
      </rPr>
      <t>资</t>
    </r>
    <r>
      <rPr>
        <sz val="11"/>
        <color theme="1"/>
        <rFont val="仿宋_GB2312"/>
        <charset val="134"/>
      </rPr>
      <t>集</t>
    </r>
    <r>
      <rPr>
        <sz val="11"/>
        <color theme="1"/>
        <rFont val="仿宋_GB2312"/>
        <charset val="134"/>
      </rPr>
      <t>团</t>
    </r>
    <r>
      <rPr>
        <sz val="11"/>
        <color theme="1"/>
        <rFont val="仿宋_GB2312"/>
        <charset val="134"/>
      </rPr>
      <t xml:space="preserve">有限公司  </t>
    </r>
  </si>
  <si>
    <t>交通工程管理</t>
  </si>
  <si>
    <r>
      <rPr>
        <sz val="11"/>
        <color theme="1"/>
        <rFont val="仿宋_GB2312"/>
        <charset val="134"/>
      </rPr>
      <t>工程管理、工程造价、土木工程、交通</t>
    </r>
    <r>
      <rPr>
        <sz val="11"/>
        <color theme="1"/>
        <rFont val="仿宋_GB2312"/>
        <charset val="134"/>
      </rPr>
      <t>运输</t>
    </r>
    <r>
      <rPr>
        <sz val="11"/>
        <color theme="1"/>
        <rFont val="仿宋_GB2312"/>
        <charset val="134"/>
      </rPr>
      <t>工程等相</t>
    </r>
    <r>
      <rPr>
        <sz val="11"/>
        <color theme="1"/>
        <rFont val="仿宋_GB2312"/>
        <charset val="134"/>
      </rPr>
      <t>关专业</t>
    </r>
  </si>
  <si>
    <t>10万-12万五险一金</t>
  </si>
  <si>
    <r>
      <rPr>
        <sz val="11"/>
        <color theme="1"/>
        <rFont val="仿宋_GB2312"/>
        <charset val="134"/>
      </rPr>
      <t>朱映</t>
    </r>
    <r>
      <rPr>
        <sz val="11"/>
        <color theme="1"/>
        <rFont val="仿宋_GB2312"/>
        <charset val="134"/>
      </rPr>
      <t xml:space="preserve">红
</t>
    </r>
    <r>
      <rPr>
        <sz val="11"/>
        <color theme="1"/>
        <rFont val="仿宋_GB2312"/>
        <charset val="134"/>
      </rPr>
      <t>15757112180</t>
    </r>
  </si>
  <si>
    <r>
      <rPr>
        <sz val="11"/>
        <color theme="1"/>
        <rFont val="仿宋_GB2312"/>
        <charset val="134"/>
      </rPr>
      <t>法</t>
    </r>
    <r>
      <rPr>
        <sz val="11"/>
        <color theme="1"/>
        <rFont val="仿宋_GB2312"/>
        <charset val="134"/>
      </rPr>
      <t>务</t>
    </r>
  </si>
  <si>
    <r>
      <rPr>
        <sz val="11"/>
        <color theme="1"/>
        <rFont val="仿宋_GB2312"/>
        <charset val="134"/>
      </rPr>
      <t>法</t>
    </r>
    <r>
      <rPr>
        <sz val="11"/>
        <color theme="1"/>
        <rFont val="仿宋_GB2312"/>
        <charset val="134"/>
      </rPr>
      <t>学</t>
    </r>
    <r>
      <rPr>
        <sz val="11"/>
        <color theme="1"/>
        <rFont val="仿宋_GB2312"/>
        <charset val="134"/>
      </rPr>
      <t>、法</t>
    </r>
    <r>
      <rPr>
        <sz val="11"/>
        <color theme="1"/>
        <rFont val="仿宋_GB2312"/>
        <charset val="134"/>
      </rPr>
      <t>学</t>
    </r>
    <r>
      <rPr>
        <sz val="11"/>
        <color theme="1"/>
        <rFont val="仿宋_GB2312"/>
        <charset val="134"/>
      </rPr>
      <t>理</t>
    </r>
    <r>
      <rPr>
        <sz val="11"/>
        <color theme="1"/>
        <rFont val="仿宋_GB2312"/>
        <charset val="134"/>
      </rPr>
      <t>论</t>
    </r>
    <r>
      <rPr>
        <sz val="11"/>
        <color theme="1"/>
        <rFont val="仿宋_GB2312"/>
        <charset val="134"/>
      </rPr>
      <t>、法律史、民商法</t>
    </r>
    <r>
      <rPr>
        <sz val="11"/>
        <color theme="1"/>
        <rFont val="仿宋_GB2312"/>
        <charset val="134"/>
      </rPr>
      <t>学</t>
    </r>
    <r>
      <rPr>
        <sz val="11"/>
        <color theme="1"/>
        <rFont val="仿宋_GB2312"/>
        <charset val="134"/>
      </rPr>
      <t>、</t>
    </r>
    <r>
      <rPr>
        <sz val="11"/>
        <color theme="1"/>
        <rFont val="仿宋_GB2312"/>
        <charset val="134"/>
      </rPr>
      <t>诉讼</t>
    </r>
    <r>
      <rPr>
        <sz val="11"/>
        <color theme="1"/>
        <rFont val="仿宋_GB2312"/>
        <charset val="134"/>
      </rPr>
      <t>法</t>
    </r>
    <r>
      <rPr>
        <sz val="11"/>
        <color theme="1"/>
        <rFont val="仿宋_GB2312"/>
        <charset val="134"/>
      </rPr>
      <t>学</t>
    </r>
    <r>
      <rPr>
        <sz val="11"/>
        <color theme="1"/>
        <rFont val="仿宋_GB2312"/>
        <charset val="134"/>
      </rPr>
      <t>、</t>
    </r>
    <r>
      <rPr>
        <sz val="11"/>
        <color theme="1"/>
        <rFont val="仿宋_GB2312"/>
        <charset val="134"/>
      </rPr>
      <t>经济</t>
    </r>
    <r>
      <rPr>
        <sz val="11"/>
        <color theme="1"/>
        <rFont val="仿宋_GB2312"/>
        <charset val="134"/>
      </rPr>
      <t>法</t>
    </r>
    <r>
      <rPr>
        <sz val="11"/>
        <color theme="1"/>
        <rFont val="仿宋_GB2312"/>
        <charset val="134"/>
      </rPr>
      <t>学</t>
    </r>
    <r>
      <rPr>
        <sz val="11"/>
        <color theme="1"/>
        <rFont val="仿宋_GB2312"/>
        <charset val="134"/>
      </rPr>
      <t>等相</t>
    </r>
    <r>
      <rPr>
        <sz val="11"/>
        <color theme="1"/>
        <rFont val="仿宋_GB2312"/>
        <charset val="134"/>
      </rPr>
      <t>关专业</t>
    </r>
  </si>
  <si>
    <r>
      <rPr>
        <sz val="11"/>
        <color theme="1"/>
        <rFont val="仿宋_GB2312"/>
        <charset val="134"/>
      </rPr>
      <t>企</t>
    </r>
    <r>
      <rPr>
        <sz val="11"/>
        <color theme="1"/>
        <rFont val="仿宋_GB2312"/>
        <charset val="134"/>
      </rPr>
      <t>业</t>
    </r>
    <r>
      <rPr>
        <sz val="11"/>
        <color theme="1"/>
        <rFont val="仿宋_GB2312"/>
        <charset val="134"/>
      </rPr>
      <t>管理</t>
    </r>
  </si>
  <si>
    <r>
      <rPr>
        <sz val="11"/>
        <color theme="1"/>
        <rFont val="仿宋_GB2312"/>
        <charset val="134"/>
      </rPr>
      <t>工商管理、企</t>
    </r>
    <r>
      <rPr>
        <sz val="11"/>
        <color theme="1"/>
        <rFont val="仿宋_GB2312"/>
        <charset val="134"/>
      </rPr>
      <t>业</t>
    </r>
    <r>
      <rPr>
        <sz val="11"/>
        <color theme="1"/>
        <rFont val="仿宋_GB2312"/>
        <charset val="134"/>
      </rPr>
      <t>管理、技</t>
    </r>
    <r>
      <rPr>
        <sz val="11"/>
        <color theme="1"/>
        <rFont val="仿宋_GB2312"/>
        <charset val="134"/>
      </rPr>
      <t>术经济</t>
    </r>
    <r>
      <rPr>
        <sz val="11"/>
        <color theme="1"/>
        <rFont val="仿宋_GB2312"/>
        <charset val="134"/>
      </rPr>
      <t>及管理、市</t>
    </r>
    <r>
      <rPr>
        <sz val="11"/>
        <color theme="1"/>
        <rFont val="仿宋_GB2312"/>
        <charset val="134"/>
      </rPr>
      <t>场营销</t>
    </r>
    <r>
      <rPr>
        <sz val="11"/>
        <color theme="1"/>
        <rFont val="仿宋_GB2312"/>
        <charset val="134"/>
      </rPr>
      <t>、</t>
    </r>
    <r>
      <rPr>
        <sz val="11"/>
        <color theme="1"/>
        <rFont val="仿宋_GB2312"/>
        <charset val="134"/>
      </rPr>
      <t>财务</t>
    </r>
    <r>
      <rPr>
        <sz val="11"/>
        <color theme="1"/>
        <rFont val="仿宋_GB2312"/>
        <charset val="134"/>
      </rPr>
      <t>管理等相</t>
    </r>
    <r>
      <rPr>
        <sz val="11"/>
        <color theme="1"/>
        <rFont val="仿宋_GB2312"/>
        <charset val="134"/>
      </rPr>
      <t>关专业</t>
    </r>
  </si>
  <si>
    <r>
      <rPr>
        <sz val="11"/>
        <color theme="1"/>
        <rFont val="仿宋_GB2312"/>
        <charset val="134"/>
      </rPr>
      <t>投融</t>
    </r>
    <r>
      <rPr>
        <sz val="11"/>
        <color theme="1"/>
        <rFont val="仿宋_GB2312"/>
        <charset val="134"/>
      </rPr>
      <t>资</t>
    </r>
  </si>
  <si>
    <r>
      <rPr>
        <sz val="11"/>
        <color theme="1"/>
        <rFont val="仿宋_GB2312"/>
        <charset val="134"/>
      </rPr>
      <t>经济学</t>
    </r>
    <r>
      <rPr>
        <sz val="11"/>
        <color theme="1"/>
        <rFont val="仿宋_GB2312"/>
        <charset val="134"/>
      </rPr>
      <t>、金融</t>
    </r>
    <r>
      <rPr>
        <sz val="11"/>
        <color theme="1"/>
        <rFont val="仿宋_GB2312"/>
        <charset val="134"/>
      </rPr>
      <t>学</t>
    </r>
    <r>
      <rPr>
        <sz val="11"/>
        <color theme="1"/>
        <rFont val="仿宋_GB2312"/>
        <charset val="134"/>
      </rPr>
      <t>、金融工程、投</t>
    </r>
    <r>
      <rPr>
        <sz val="11"/>
        <color theme="1"/>
        <rFont val="仿宋_GB2312"/>
        <charset val="134"/>
      </rPr>
      <t>资学</t>
    </r>
    <r>
      <rPr>
        <sz val="11"/>
        <color theme="1"/>
        <rFont val="仿宋_GB2312"/>
        <charset val="134"/>
      </rPr>
      <t>、</t>
    </r>
    <r>
      <rPr>
        <sz val="11"/>
        <color theme="1"/>
        <rFont val="仿宋_GB2312"/>
        <charset val="134"/>
      </rPr>
      <t>经济</t>
    </r>
    <r>
      <rPr>
        <sz val="11"/>
        <color theme="1"/>
        <rFont val="仿宋_GB2312"/>
        <charset val="134"/>
      </rPr>
      <t>与金融、</t>
    </r>
    <r>
      <rPr>
        <sz val="11"/>
        <color theme="1"/>
        <rFont val="仿宋_GB2312"/>
        <charset val="134"/>
      </rPr>
      <t>资产评</t>
    </r>
    <r>
      <rPr>
        <sz val="11"/>
        <color theme="1"/>
        <rFont val="仿宋_GB2312"/>
        <charset val="134"/>
      </rPr>
      <t>估等相</t>
    </r>
    <r>
      <rPr>
        <sz val="11"/>
        <color theme="1"/>
        <rFont val="仿宋_GB2312"/>
        <charset val="134"/>
      </rPr>
      <t>关专业</t>
    </r>
  </si>
  <si>
    <r>
      <rPr>
        <sz val="11"/>
        <color theme="1"/>
        <rFont val="仿宋_GB2312"/>
        <charset val="134"/>
      </rPr>
      <t xml:space="preserve">  </t>
    </r>
    <r>
      <rPr>
        <sz val="11"/>
        <color rgb="FF000000"/>
        <rFont val="仿宋_GB2312"/>
        <charset val="134"/>
      </rPr>
      <t>德</t>
    </r>
    <r>
      <rPr>
        <sz val="11"/>
        <color rgb="FF000000"/>
        <rFont val="仿宋_GB2312"/>
        <charset val="134"/>
      </rPr>
      <t>华</t>
    </r>
    <r>
      <rPr>
        <sz val="11"/>
        <color rgb="FF000000"/>
        <rFont val="仿宋_GB2312"/>
        <charset val="134"/>
      </rPr>
      <t>兔</t>
    </r>
    <r>
      <rPr>
        <sz val="11"/>
        <color rgb="FF000000"/>
        <rFont val="仿宋_GB2312"/>
        <charset val="134"/>
      </rPr>
      <t>宝宝装饰</t>
    </r>
    <r>
      <rPr>
        <sz val="11"/>
        <color rgb="FF000000"/>
        <rFont val="仿宋_GB2312"/>
        <charset val="134"/>
      </rPr>
      <t>新材股份有限公司</t>
    </r>
  </si>
  <si>
    <r>
      <rPr>
        <sz val="11"/>
        <color rgb="FF000000"/>
        <rFont val="仿宋_GB2312"/>
        <charset val="134"/>
      </rPr>
      <t>销</t>
    </r>
    <r>
      <rPr>
        <sz val="11"/>
        <color rgb="FF000000"/>
        <rFont val="仿宋_GB2312"/>
        <charset val="134"/>
      </rPr>
      <t>售</t>
    </r>
    <r>
      <rPr>
        <sz val="11"/>
        <color rgb="FF000000"/>
        <rFont val="仿宋_GB2312"/>
        <charset val="134"/>
      </rPr>
      <t>员</t>
    </r>
  </si>
  <si>
    <r>
      <rPr>
        <sz val="11"/>
        <color theme="1"/>
        <rFont val="仿宋_GB2312"/>
        <charset val="134"/>
      </rPr>
      <t>张</t>
    </r>
    <r>
      <rPr>
        <sz val="11"/>
        <color theme="1"/>
        <rFont val="仿宋_GB2312"/>
        <charset val="134"/>
      </rPr>
      <t>金</t>
    </r>
    <r>
      <rPr>
        <sz val="11"/>
        <color theme="1"/>
        <rFont val="仿宋_GB2312"/>
        <charset val="134"/>
      </rPr>
      <t xml:space="preserve">叶
</t>
    </r>
    <r>
      <rPr>
        <sz val="11"/>
        <color theme="1"/>
        <rFont val="仿宋_GB2312"/>
        <charset val="134"/>
      </rPr>
      <t>15088323610</t>
    </r>
  </si>
  <si>
    <r>
      <rPr>
        <sz val="11"/>
        <color theme="1"/>
        <rFont val="仿宋_GB2312"/>
        <charset val="134"/>
      </rPr>
      <t>设计师</t>
    </r>
  </si>
  <si>
    <r>
      <rPr>
        <sz val="11"/>
        <color theme="1"/>
        <rFont val="仿宋_GB2312"/>
        <charset val="134"/>
      </rPr>
      <t>家居</t>
    </r>
    <r>
      <rPr>
        <sz val="11"/>
        <color theme="1"/>
        <rFont val="仿宋_GB2312"/>
        <charset val="134"/>
      </rPr>
      <t>设计</t>
    </r>
    <r>
      <rPr>
        <sz val="11"/>
        <color theme="1"/>
        <rFont val="仿宋_GB2312"/>
        <charset val="134"/>
      </rPr>
      <t>相</t>
    </r>
    <r>
      <rPr>
        <sz val="11"/>
        <color theme="1"/>
        <rFont val="仿宋_GB2312"/>
        <charset val="134"/>
      </rPr>
      <t>关</t>
    </r>
  </si>
  <si>
    <r>
      <rPr>
        <sz val="11"/>
        <color rgb="FF000000"/>
        <rFont val="仿宋_GB2312"/>
        <charset val="134"/>
      </rPr>
      <t>财务专员</t>
    </r>
  </si>
  <si>
    <r>
      <rPr>
        <sz val="11"/>
        <color theme="1"/>
        <rFont val="仿宋_GB2312"/>
        <charset val="134"/>
      </rPr>
      <t>财务类</t>
    </r>
  </si>
  <si>
    <r>
      <rPr>
        <sz val="11"/>
        <color rgb="FF000000"/>
        <rFont val="仿宋_GB2312"/>
        <charset val="134"/>
      </rPr>
      <t>策划</t>
    </r>
    <r>
      <rPr>
        <sz val="11"/>
        <color rgb="FF000000"/>
        <rFont val="仿宋_GB2312"/>
        <charset val="134"/>
      </rPr>
      <t>专员</t>
    </r>
  </si>
  <si>
    <r>
      <rPr>
        <sz val="11"/>
        <color theme="1"/>
        <rFont val="仿宋_GB2312"/>
        <charset val="134"/>
      </rPr>
      <t>木材研</t>
    </r>
    <r>
      <rPr>
        <sz val="11"/>
        <color theme="1"/>
        <rFont val="仿宋_GB2312"/>
        <charset val="134"/>
      </rPr>
      <t>发员</t>
    </r>
  </si>
  <si>
    <r>
      <rPr>
        <sz val="11"/>
        <color theme="1"/>
        <rFont val="仿宋_GB2312"/>
        <charset val="134"/>
      </rPr>
      <t>木材科</t>
    </r>
    <r>
      <rPr>
        <sz val="11"/>
        <color theme="1"/>
        <rFont val="仿宋_GB2312"/>
        <charset val="134"/>
      </rPr>
      <t>学</t>
    </r>
  </si>
  <si>
    <r>
      <rPr>
        <sz val="11"/>
        <color rgb="FF000000"/>
        <rFont val="仿宋_GB2312"/>
        <charset val="134"/>
      </rPr>
      <t>胶</t>
    </r>
    <r>
      <rPr>
        <sz val="11"/>
        <color rgb="FF000000"/>
        <rFont val="仿宋_GB2312"/>
        <charset val="134"/>
      </rPr>
      <t>粘</t>
    </r>
    <r>
      <rPr>
        <sz val="11"/>
        <color rgb="FF000000"/>
        <rFont val="仿宋_GB2312"/>
        <charset val="134"/>
      </rPr>
      <t>剂</t>
    </r>
    <r>
      <rPr>
        <sz val="11"/>
        <color rgb="FF000000"/>
        <rFont val="仿宋_GB2312"/>
        <charset val="134"/>
      </rPr>
      <t>研</t>
    </r>
    <r>
      <rPr>
        <sz val="11"/>
        <color rgb="FF000000"/>
        <rFont val="仿宋_GB2312"/>
        <charset val="134"/>
      </rPr>
      <t>发员</t>
    </r>
  </si>
  <si>
    <r>
      <rPr>
        <sz val="11"/>
        <color theme="1"/>
        <rFont val="仿宋_GB2312"/>
        <charset val="134"/>
      </rPr>
      <t>化工</t>
    </r>
    <r>
      <rPr>
        <sz val="11"/>
        <color theme="1"/>
        <rFont val="仿宋_GB2312"/>
        <charset val="134"/>
      </rPr>
      <t>类</t>
    </r>
  </si>
  <si>
    <r>
      <rPr>
        <sz val="11"/>
        <color theme="1"/>
        <rFont val="仿宋_GB2312"/>
        <charset val="134"/>
      </rPr>
      <t>信息化</t>
    </r>
    <r>
      <rPr>
        <sz val="11"/>
        <color theme="1"/>
        <rFont val="仿宋_GB2312"/>
        <charset val="134"/>
      </rPr>
      <t>专员</t>
    </r>
  </si>
  <si>
    <r>
      <rPr>
        <sz val="11"/>
        <color theme="1"/>
        <rFont val="仿宋_GB2312"/>
        <charset val="134"/>
      </rPr>
      <t>计</t>
    </r>
    <r>
      <rPr>
        <sz val="11"/>
        <color theme="1"/>
        <rFont val="仿宋_GB2312"/>
        <charset val="134"/>
      </rPr>
      <t>算机相</t>
    </r>
    <r>
      <rPr>
        <sz val="11"/>
        <color theme="1"/>
        <rFont val="仿宋_GB2312"/>
        <charset val="134"/>
      </rPr>
      <t>关</t>
    </r>
  </si>
  <si>
    <r>
      <rPr>
        <sz val="11"/>
        <color theme="1"/>
        <rFont val="仿宋_GB2312"/>
        <charset val="134"/>
      </rPr>
      <t>人力</t>
    </r>
    <r>
      <rPr>
        <sz val="11"/>
        <color theme="1"/>
        <rFont val="仿宋_GB2312"/>
        <charset val="134"/>
      </rPr>
      <t>资</t>
    </r>
    <r>
      <rPr>
        <sz val="11"/>
        <color theme="1"/>
        <rFont val="仿宋_GB2312"/>
        <charset val="134"/>
      </rPr>
      <t>源</t>
    </r>
    <r>
      <rPr>
        <sz val="11"/>
        <color theme="1"/>
        <rFont val="仿宋_GB2312"/>
        <charset val="134"/>
      </rPr>
      <t>专员</t>
    </r>
  </si>
  <si>
    <r>
      <rPr>
        <sz val="11"/>
        <color theme="1"/>
        <rFont val="仿宋_GB2312"/>
        <charset val="134"/>
      </rPr>
      <t>实验员</t>
    </r>
  </si>
  <si>
    <r>
      <rPr>
        <sz val="11"/>
        <color theme="1"/>
        <rFont val="仿宋_GB2312"/>
        <charset val="134"/>
      </rPr>
      <t>供</t>
    </r>
    <r>
      <rPr>
        <sz val="11"/>
        <color theme="1"/>
        <rFont val="仿宋_GB2312"/>
        <charset val="134"/>
      </rPr>
      <t>应员</t>
    </r>
  </si>
  <si>
    <r>
      <rPr>
        <sz val="11"/>
        <color theme="1"/>
        <rFont val="仿宋_GB2312"/>
        <charset val="134"/>
      </rPr>
      <t>CAD相</t>
    </r>
    <r>
      <rPr>
        <sz val="11"/>
        <color theme="1"/>
        <rFont val="仿宋_GB2312"/>
        <charset val="134"/>
      </rPr>
      <t>关专业</t>
    </r>
  </si>
  <si>
    <r>
      <rPr>
        <sz val="11"/>
        <color theme="1"/>
        <rFont val="仿宋_GB2312"/>
        <charset val="134"/>
      </rPr>
      <t xml:space="preserve">  美高</t>
    </r>
    <r>
      <rPr>
        <sz val="11"/>
        <color theme="1"/>
        <rFont val="仿宋_GB2312"/>
        <charset val="134"/>
      </rPr>
      <t>电</t>
    </r>
    <r>
      <rPr>
        <sz val="11"/>
        <color theme="1"/>
        <rFont val="仿宋_GB2312"/>
        <charset val="134"/>
      </rPr>
      <t>气科技有限公司</t>
    </r>
  </si>
  <si>
    <r>
      <rPr>
        <sz val="11"/>
        <color theme="1"/>
        <rFont val="仿宋_GB2312"/>
        <charset val="134"/>
      </rPr>
      <t>软</t>
    </r>
    <r>
      <rPr>
        <sz val="11"/>
        <color theme="1"/>
        <rFont val="仿宋_GB2312"/>
        <charset val="134"/>
      </rPr>
      <t>件工程、物</t>
    </r>
    <r>
      <rPr>
        <sz val="11"/>
        <color theme="1"/>
        <rFont val="仿宋_GB2312"/>
        <charset val="134"/>
      </rPr>
      <t>联</t>
    </r>
    <r>
      <rPr>
        <sz val="11"/>
        <color theme="1"/>
        <rFont val="仿宋_GB2312"/>
        <charset val="134"/>
      </rPr>
      <t>网工程、机械</t>
    </r>
    <r>
      <rPr>
        <sz val="11"/>
        <color theme="1"/>
        <rFont val="仿宋_GB2312"/>
        <charset val="134"/>
      </rPr>
      <t>设计</t>
    </r>
    <r>
      <rPr>
        <sz val="11"/>
        <color theme="1"/>
        <rFont val="仿宋_GB2312"/>
        <charset val="134"/>
      </rPr>
      <t>制造及其自</t>
    </r>
    <r>
      <rPr>
        <sz val="11"/>
        <color theme="1"/>
        <rFont val="仿宋_GB2312"/>
        <charset val="134"/>
      </rPr>
      <t>动</t>
    </r>
    <r>
      <rPr>
        <sz val="11"/>
        <color theme="1"/>
        <rFont val="仿宋_GB2312"/>
        <charset val="134"/>
      </rPr>
      <t>化、</t>
    </r>
    <r>
      <rPr>
        <sz val="11"/>
        <color theme="1"/>
        <rFont val="仿宋_GB2312"/>
        <charset val="134"/>
      </rPr>
      <t>电</t>
    </r>
    <r>
      <rPr>
        <sz val="11"/>
        <color theme="1"/>
        <rFont val="仿宋_GB2312"/>
        <charset val="134"/>
      </rPr>
      <t>子</t>
    </r>
    <r>
      <rPr>
        <sz val="11"/>
        <color theme="1"/>
        <rFont val="仿宋_GB2312"/>
        <charset val="134"/>
      </rPr>
      <t>应</t>
    </r>
    <r>
      <rPr>
        <sz val="11"/>
        <color theme="1"/>
        <rFont val="仿宋_GB2312"/>
        <charset val="134"/>
      </rPr>
      <t>用工程、</t>
    </r>
    <r>
      <rPr>
        <sz val="11"/>
        <color theme="1"/>
        <rFont val="仿宋_GB2312"/>
        <charset val="134"/>
      </rPr>
      <t>线</t>
    </r>
    <r>
      <rPr>
        <sz val="11"/>
        <color theme="1"/>
        <rFont val="仿宋_GB2312"/>
        <charset val="134"/>
      </rPr>
      <t>路板、模具</t>
    </r>
    <r>
      <rPr>
        <sz val="11"/>
        <color theme="1"/>
        <rFont val="仿宋_GB2312"/>
        <charset val="134"/>
      </rPr>
      <t>设计</t>
    </r>
  </si>
  <si>
    <t>8万-15万，五险一金</t>
  </si>
  <si>
    <t>方小姐
0572-8823719</t>
  </si>
  <si>
    <r>
      <rPr>
        <sz val="11"/>
        <color theme="1"/>
        <rFont val="仿宋_GB2312"/>
        <charset val="134"/>
      </rPr>
      <t>外</t>
    </r>
    <r>
      <rPr>
        <sz val="11"/>
        <color theme="1"/>
        <rFont val="仿宋_GB2312"/>
        <charset val="134"/>
      </rPr>
      <t>贸</t>
    </r>
    <r>
      <rPr>
        <sz val="11"/>
        <color theme="1"/>
        <rFont val="仿宋_GB2312"/>
        <charset val="134"/>
      </rPr>
      <t>助理/</t>
    </r>
    <r>
      <rPr>
        <sz val="11"/>
        <color theme="1"/>
        <rFont val="仿宋_GB2312"/>
        <charset val="134"/>
      </rPr>
      <t>业务员</t>
    </r>
  </si>
  <si>
    <r>
      <rPr>
        <sz val="11"/>
        <color theme="1"/>
        <rFont val="仿宋_GB2312"/>
        <charset val="134"/>
      </rPr>
      <t>国际经济</t>
    </r>
    <r>
      <rPr>
        <sz val="11"/>
        <color theme="1"/>
        <rFont val="仿宋_GB2312"/>
        <charset val="134"/>
      </rPr>
      <t>与</t>
    </r>
    <r>
      <rPr>
        <sz val="11"/>
        <color theme="1"/>
        <rFont val="仿宋_GB2312"/>
        <charset val="134"/>
      </rPr>
      <t>贸</t>
    </r>
    <r>
      <rPr>
        <sz val="11"/>
        <color theme="1"/>
        <rFont val="仿宋_GB2312"/>
        <charset val="134"/>
      </rPr>
      <t>易、英</t>
    </r>
    <r>
      <rPr>
        <sz val="11"/>
        <color theme="1"/>
        <rFont val="仿宋_GB2312"/>
        <charset val="134"/>
      </rPr>
      <t>语</t>
    </r>
    <r>
      <rPr>
        <sz val="11"/>
        <color theme="1"/>
        <rFont val="仿宋_GB2312"/>
        <charset val="134"/>
      </rPr>
      <t>、西班牙</t>
    </r>
    <r>
      <rPr>
        <sz val="11"/>
        <color theme="1"/>
        <rFont val="仿宋_GB2312"/>
        <charset val="134"/>
      </rPr>
      <t>语</t>
    </r>
    <r>
      <rPr>
        <sz val="11"/>
        <color theme="1"/>
        <rFont val="仿宋_GB2312"/>
        <charset val="134"/>
      </rPr>
      <t>、俄</t>
    </r>
    <r>
      <rPr>
        <sz val="11"/>
        <color theme="1"/>
        <rFont val="仿宋_GB2312"/>
        <charset val="134"/>
      </rPr>
      <t>语</t>
    </r>
  </si>
  <si>
    <t>8万-20万，五险一金</t>
  </si>
  <si>
    <r>
      <rPr>
        <sz val="11"/>
        <color theme="1"/>
        <rFont val="仿宋_GB2312"/>
        <charset val="134"/>
      </rPr>
      <t>生</t>
    </r>
    <r>
      <rPr>
        <sz val="11"/>
        <color theme="1"/>
        <rFont val="仿宋_GB2312"/>
        <charset val="134"/>
      </rPr>
      <t>产储备</t>
    </r>
  </si>
  <si>
    <r>
      <rPr>
        <sz val="11"/>
        <color theme="1"/>
        <rFont val="仿宋_GB2312"/>
        <charset val="134"/>
      </rPr>
      <t>不限</t>
    </r>
    <r>
      <rPr>
        <sz val="11"/>
        <color theme="1"/>
        <rFont val="仿宋_GB2312"/>
        <charset val="134"/>
      </rPr>
      <t>专业</t>
    </r>
  </si>
  <si>
    <r>
      <rPr>
        <sz val="11"/>
        <color theme="1"/>
        <rFont val="仿宋_GB2312"/>
        <charset val="134"/>
      </rPr>
      <t>品</t>
    </r>
    <r>
      <rPr>
        <sz val="11"/>
        <color theme="1"/>
        <rFont val="仿宋_GB2312"/>
        <charset val="134"/>
      </rPr>
      <t>质储备</t>
    </r>
  </si>
  <si>
    <t xml:space="preserve">浙江鼎力机械股份有限公司 </t>
  </si>
  <si>
    <t>何琦云
0572-8681627</t>
  </si>
  <si>
    <r>
      <rPr>
        <sz val="11"/>
        <color theme="1"/>
        <rFont val="仿宋_GB2312"/>
        <charset val="134"/>
      </rPr>
      <t>外</t>
    </r>
    <r>
      <rPr>
        <sz val="11"/>
        <color theme="1"/>
        <rFont val="仿宋_GB2312"/>
        <charset val="134"/>
      </rPr>
      <t>贸业务员</t>
    </r>
  </si>
  <si>
    <r>
      <rPr>
        <sz val="11"/>
        <color theme="1"/>
        <rFont val="仿宋_GB2312"/>
        <charset val="134"/>
      </rPr>
      <t>国贸</t>
    </r>
    <r>
      <rPr>
        <sz val="11"/>
        <color theme="1"/>
        <rFont val="仿宋_GB2312"/>
        <charset val="134"/>
      </rPr>
      <t>或机械</t>
    </r>
    <r>
      <rPr>
        <sz val="11"/>
        <color theme="1"/>
        <rFont val="仿宋_GB2312"/>
        <charset val="134"/>
      </rPr>
      <t>专业</t>
    </r>
  </si>
  <si>
    <r>
      <rPr>
        <sz val="11"/>
        <color theme="1"/>
        <rFont val="仿宋_GB2312"/>
        <charset val="134"/>
      </rPr>
      <t>工</t>
    </r>
    <r>
      <rPr>
        <sz val="11"/>
        <color theme="1"/>
        <rFont val="仿宋_GB2312"/>
        <charset val="134"/>
      </rPr>
      <t>艺质</t>
    </r>
    <r>
      <rPr>
        <sz val="11"/>
        <color theme="1"/>
        <rFont val="仿宋_GB2312"/>
        <charset val="134"/>
      </rPr>
      <t>量工程</t>
    </r>
    <r>
      <rPr>
        <sz val="11"/>
        <color theme="1"/>
        <rFont val="仿宋_GB2312"/>
        <charset val="134"/>
      </rPr>
      <t>师师</t>
    </r>
  </si>
  <si>
    <r>
      <rPr>
        <sz val="11"/>
        <color theme="1"/>
        <rFont val="仿宋_GB2312"/>
        <charset val="134"/>
      </rPr>
      <t>机器人</t>
    </r>
    <r>
      <rPr>
        <sz val="11"/>
        <color theme="1"/>
        <rFont val="仿宋_GB2312"/>
        <charset val="134"/>
      </rPr>
      <t>调试</t>
    </r>
  </si>
  <si>
    <r>
      <rPr>
        <sz val="11"/>
        <color theme="1"/>
        <rFont val="仿宋_GB2312"/>
        <charset val="134"/>
      </rPr>
      <t>电</t>
    </r>
    <r>
      <rPr>
        <sz val="11"/>
        <color theme="1"/>
        <rFont val="仿宋_GB2312"/>
        <charset val="134"/>
      </rPr>
      <t>气自</t>
    </r>
    <r>
      <rPr>
        <sz val="11"/>
        <color theme="1"/>
        <rFont val="仿宋_GB2312"/>
        <charset val="134"/>
      </rPr>
      <t>动</t>
    </r>
    <r>
      <rPr>
        <sz val="11"/>
        <color theme="1"/>
        <rFont val="仿宋_GB2312"/>
        <charset val="134"/>
      </rPr>
      <t>化</t>
    </r>
  </si>
  <si>
    <r>
      <rPr>
        <sz val="11"/>
        <color theme="1"/>
        <rFont val="仿宋_GB2312"/>
        <charset val="134"/>
      </rPr>
      <t>售后服</t>
    </r>
    <r>
      <rPr>
        <sz val="11"/>
        <color theme="1"/>
        <rFont val="仿宋_GB2312"/>
        <charset val="134"/>
      </rPr>
      <t>务</t>
    </r>
  </si>
  <si>
    <r>
      <rPr>
        <sz val="11"/>
        <color theme="1"/>
        <rFont val="仿宋_GB2312"/>
        <charset val="134"/>
      </rPr>
      <t>机</t>
    </r>
    <r>
      <rPr>
        <sz val="11"/>
        <color theme="1"/>
        <rFont val="仿宋_GB2312"/>
        <charset val="134"/>
      </rPr>
      <t>电专业</t>
    </r>
  </si>
  <si>
    <t xml:space="preserve">浙江古思建筑科技有限公司  </t>
  </si>
  <si>
    <r>
      <rPr>
        <sz val="11"/>
        <color theme="1"/>
        <rFont val="仿宋_GB2312"/>
        <charset val="134"/>
      </rPr>
      <t>试验员</t>
    </r>
  </si>
  <si>
    <r>
      <rPr>
        <sz val="11"/>
        <color theme="1"/>
        <rFont val="仿宋_GB2312"/>
        <charset val="134"/>
      </rPr>
      <t>建材、</t>
    </r>
    <r>
      <rPr>
        <sz val="11"/>
        <color theme="1"/>
        <rFont val="仿宋_GB2312"/>
        <charset val="134"/>
      </rPr>
      <t>无</t>
    </r>
    <r>
      <rPr>
        <sz val="11"/>
        <color theme="1"/>
        <rFont val="仿宋_GB2312"/>
        <charset val="134"/>
      </rPr>
      <t>机非金</t>
    </r>
    <r>
      <rPr>
        <sz val="11"/>
        <color theme="1"/>
        <rFont val="仿宋_GB2312"/>
        <charset val="134"/>
      </rPr>
      <t>属</t>
    </r>
    <r>
      <rPr>
        <sz val="11"/>
        <color theme="1"/>
        <rFont val="仿宋_GB2312"/>
        <charset val="134"/>
      </rPr>
      <t>材料、化工、工民建</t>
    </r>
  </si>
  <si>
    <r>
      <rPr>
        <sz val="11"/>
        <color theme="1"/>
        <rFont val="仿宋_GB2312"/>
        <charset val="134"/>
      </rPr>
      <t>姚</t>
    </r>
    <r>
      <rPr>
        <sz val="11"/>
        <color theme="1"/>
        <rFont val="仿宋_GB2312"/>
        <charset val="134"/>
      </rPr>
      <t>诗</t>
    </r>
    <r>
      <rPr>
        <sz val="11"/>
        <color theme="1"/>
        <rFont val="仿宋_GB2312"/>
        <charset val="134"/>
      </rPr>
      <t>加
17816896507</t>
    </r>
  </si>
  <si>
    <r>
      <rPr>
        <sz val="11"/>
        <color theme="1"/>
        <rFont val="仿宋_GB2312"/>
        <charset val="134"/>
      </rPr>
      <t>品控</t>
    </r>
    <r>
      <rPr>
        <sz val="11"/>
        <color theme="1"/>
        <rFont val="仿宋_GB2312"/>
        <charset val="134"/>
      </rPr>
      <t>员</t>
    </r>
  </si>
  <si>
    <r>
      <rPr>
        <sz val="11"/>
        <color theme="1"/>
        <rFont val="仿宋_GB2312"/>
        <charset val="134"/>
      </rPr>
      <t>销</t>
    </r>
    <r>
      <rPr>
        <sz val="11"/>
        <color theme="1"/>
        <rFont val="仿宋_GB2312"/>
        <charset val="134"/>
      </rPr>
      <t>售</t>
    </r>
    <r>
      <rPr>
        <sz val="11"/>
        <color theme="1"/>
        <rFont val="仿宋_GB2312"/>
        <charset val="134"/>
      </rPr>
      <t>专员</t>
    </r>
  </si>
  <si>
    <r>
      <rPr>
        <sz val="11"/>
        <color theme="1"/>
        <rFont val="仿宋_GB2312"/>
        <charset val="134"/>
      </rPr>
      <t>电</t>
    </r>
    <r>
      <rPr>
        <sz val="11"/>
        <color theme="1"/>
        <rFont val="仿宋_GB2312"/>
        <charset val="134"/>
      </rPr>
      <t>气自</t>
    </r>
    <r>
      <rPr>
        <sz val="11"/>
        <color theme="1"/>
        <rFont val="仿宋_GB2312"/>
        <charset val="134"/>
      </rPr>
      <t>动</t>
    </r>
    <r>
      <rPr>
        <sz val="11"/>
        <color theme="1"/>
        <rFont val="仿宋_GB2312"/>
        <charset val="134"/>
      </rPr>
      <t>化工程</t>
    </r>
    <r>
      <rPr>
        <sz val="11"/>
        <color theme="1"/>
        <rFont val="仿宋_GB2312"/>
        <charset val="134"/>
      </rPr>
      <t>师</t>
    </r>
  </si>
  <si>
    <t>机修工</t>
  </si>
  <si>
    <r>
      <rPr>
        <sz val="11"/>
        <color theme="1"/>
        <rFont val="仿宋_GB2312"/>
        <charset val="134"/>
      </rPr>
      <t>机</t>
    </r>
    <r>
      <rPr>
        <sz val="11"/>
        <color theme="1"/>
        <rFont val="仿宋_GB2312"/>
        <charset val="134"/>
      </rPr>
      <t>电</t>
    </r>
    <r>
      <rPr>
        <sz val="11"/>
        <color theme="1"/>
        <rFont val="仿宋_GB2312"/>
        <charset val="134"/>
      </rPr>
      <t>机修</t>
    </r>
  </si>
  <si>
    <r>
      <rPr>
        <sz val="11"/>
        <color theme="1"/>
        <rFont val="仿宋_GB2312"/>
        <charset val="134"/>
      </rPr>
      <t>大</t>
    </r>
    <r>
      <rPr>
        <sz val="11"/>
        <color theme="1"/>
        <rFont val="仿宋_GB2312"/>
        <charset val="134"/>
      </rPr>
      <t>专</t>
    </r>
  </si>
  <si>
    <r>
      <rPr>
        <sz val="11"/>
        <color theme="1"/>
        <rFont val="仿宋_GB2312"/>
        <charset val="134"/>
      </rPr>
      <t>生</t>
    </r>
    <r>
      <rPr>
        <sz val="11"/>
        <color theme="1"/>
        <rFont val="仿宋_GB2312"/>
        <charset val="134"/>
      </rPr>
      <t>产线</t>
    </r>
    <r>
      <rPr>
        <sz val="11"/>
        <color theme="1"/>
        <rFont val="仿宋_GB2312"/>
        <charset val="134"/>
      </rPr>
      <t>技</t>
    </r>
    <r>
      <rPr>
        <sz val="11"/>
        <color theme="1"/>
        <rFont val="仿宋_GB2312"/>
        <charset val="134"/>
      </rPr>
      <t>术员</t>
    </r>
  </si>
  <si>
    <r>
      <rPr>
        <sz val="11"/>
        <color theme="1"/>
        <rFont val="仿宋_GB2312"/>
        <charset val="134"/>
      </rPr>
      <t>浙江海源地理信息技</t>
    </r>
    <r>
      <rPr>
        <sz val="11"/>
        <color theme="1"/>
        <rFont val="仿宋_GB2312"/>
        <charset val="134"/>
      </rPr>
      <t>术</t>
    </r>
    <r>
      <rPr>
        <sz val="11"/>
        <color theme="1"/>
        <rFont val="仿宋_GB2312"/>
        <charset val="134"/>
      </rPr>
      <t>有限公司</t>
    </r>
  </si>
  <si>
    <r>
      <rPr>
        <sz val="11"/>
        <color theme="1"/>
        <rFont val="仿宋_GB2312"/>
        <charset val="134"/>
      </rPr>
      <t>内业数</t>
    </r>
    <r>
      <rPr>
        <sz val="11"/>
        <color theme="1"/>
        <rFont val="仿宋_GB2312"/>
        <charset val="134"/>
      </rPr>
      <t>据</t>
    </r>
    <r>
      <rPr>
        <sz val="11"/>
        <color theme="1"/>
        <rFont val="仿宋_GB2312"/>
        <charset val="134"/>
      </rPr>
      <t>员</t>
    </r>
  </si>
  <si>
    <r>
      <rPr>
        <sz val="11"/>
        <color theme="1"/>
        <rFont val="仿宋_GB2312"/>
        <charset val="134"/>
      </rPr>
      <t>地</t>
    </r>
    <r>
      <rPr>
        <sz val="11"/>
        <color theme="1"/>
        <rFont val="仿宋_GB2312"/>
        <charset val="134"/>
      </rPr>
      <t>图</t>
    </r>
    <r>
      <rPr>
        <sz val="11"/>
        <color theme="1"/>
        <rFont val="仿宋_GB2312"/>
        <charset val="134"/>
      </rPr>
      <t>制</t>
    </r>
    <r>
      <rPr>
        <sz val="11"/>
        <color theme="1"/>
        <rFont val="仿宋_GB2312"/>
        <charset val="134"/>
      </rPr>
      <t>图学</t>
    </r>
    <r>
      <rPr>
        <sz val="11"/>
        <color theme="1"/>
        <rFont val="仿宋_GB2312"/>
        <charset val="134"/>
      </rPr>
      <t>与地理信息工程、</t>
    </r>
    <r>
      <rPr>
        <sz val="11"/>
        <color theme="1"/>
        <rFont val="仿宋_GB2312"/>
        <charset val="134"/>
      </rPr>
      <t>摄</t>
    </r>
    <r>
      <rPr>
        <sz val="11"/>
        <color theme="1"/>
        <rFont val="仿宋_GB2312"/>
        <charset val="134"/>
      </rPr>
      <t>影</t>
    </r>
    <r>
      <rPr>
        <sz val="11"/>
        <color theme="1"/>
        <rFont val="仿宋_GB2312"/>
        <charset val="134"/>
      </rPr>
      <t>测</t>
    </r>
    <r>
      <rPr>
        <sz val="11"/>
        <color theme="1"/>
        <rFont val="仿宋_GB2312"/>
        <charset val="134"/>
      </rPr>
      <t>量与</t>
    </r>
    <r>
      <rPr>
        <sz val="11"/>
        <color theme="1"/>
        <rFont val="仿宋_GB2312"/>
        <charset val="134"/>
      </rPr>
      <t>遥</t>
    </r>
    <r>
      <rPr>
        <sz val="11"/>
        <color theme="1"/>
        <rFont val="仿宋_GB2312"/>
        <charset val="134"/>
      </rPr>
      <t>感、</t>
    </r>
    <r>
      <rPr>
        <sz val="11"/>
        <color theme="1"/>
        <rFont val="仿宋_GB2312"/>
        <charset val="134"/>
      </rPr>
      <t>测绘</t>
    </r>
    <r>
      <rPr>
        <sz val="11"/>
        <color theme="1"/>
        <rFont val="仿宋_GB2312"/>
        <charset val="134"/>
      </rPr>
      <t>工程、人文地理与城</t>
    </r>
    <r>
      <rPr>
        <sz val="11"/>
        <color theme="1"/>
        <rFont val="仿宋_GB2312"/>
        <charset val="134"/>
      </rPr>
      <t>乡规</t>
    </r>
    <r>
      <rPr>
        <sz val="11"/>
        <color theme="1"/>
        <rFont val="仿宋_GB2312"/>
        <charset val="134"/>
      </rPr>
      <t>划、地理信息科</t>
    </r>
    <r>
      <rPr>
        <sz val="11"/>
        <color theme="1"/>
        <rFont val="仿宋_GB2312"/>
        <charset val="134"/>
      </rPr>
      <t>学</t>
    </r>
    <r>
      <rPr>
        <sz val="11"/>
        <color theme="1"/>
        <rFont val="仿宋_GB2312"/>
        <charset val="134"/>
      </rPr>
      <t>、地理科</t>
    </r>
    <r>
      <rPr>
        <sz val="11"/>
        <color theme="1"/>
        <rFont val="仿宋_GB2312"/>
        <charset val="134"/>
      </rPr>
      <t>学</t>
    </r>
    <r>
      <rPr>
        <sz val="11"/>
        <color theme="1"/>
        <rFont val="仿宋_GB2312"/>
        <charset val="134"/>
      </rPr>
      <t>等</t>
    </r>
  </si>
  <si>
    <r>
      <rPr>
        <sz val="11"/>
        <color theme="1"/>
        <rFont val="仿宋_GB2312"/>
        <charset val="134"/>
      </rPr>
      <t>翁周</t>
    </r>
    <r>
      <rPr>
        <sz val="11"/>
        <color theme="1"/>
        <rFont val="仿宋_GB2312"/>
        <charset val="134"/>
      </rPr>
      <t xml:space="preserve">强
</t>
    </r>
    <r>
      <rPr>
        <sz val="11"/>
        <color theme="1"/>
        <rFont val="仿宋_GB2312"/>
        <charset val="134"/>
      </rPr>
      <t>18058758250</t>
    </r>
  </si>
  <si>
    <r>
      <rPr>
        <sz val="11"/>
        <color theme="1"/>
        <rFont val="仿宋_GB2312"/>
        <charset val="134"/>
      </rPr>
      <t>外</t>
    </r>
    <r>
      <rPr>
        <sz val="11"/>
        <color theme="1"/>
        <rFont val="仿宋_GB2312"/>
        <charset val="134"/>
      </rPr>
      <t>业</t>
    </r>
    <r>
      <rPr>
        <sz val="11"/>
        <color theme="1"/>
        <rFont val="仿宋_GB2312"/>
        <charset val="134"/>
      </rPr>
      <t>作</t>
    </r>
    <r>
      <rPr>
        <sz val="11"/>
        <color theme="1"/>
        <rFont val="仿宋_GB2312"/>
        <charset val="134"/>
      </rPr>
      <t>业员</t>
    </r>
  </si>
  <si>
    <r>
      <rPr>
        <sz val="11"/>
        <color theme="1"/>
        <rFont val="仿宋_GB2312"/>
        <charset val="134"/>
      </rPr>
      <t>java</t>
    </r>
    <r>
      <rPr>
        <sz val="11"/>
        <color theme="1"/>
        <rFont val="仿宋_GB2312"/>
        <charset val="134"/>
      </rPr>
      <t>开发</t>
    </r>
    <r>
      <rPr>
        <sz val="11"/>
        <color theme="1"/>
        <rFont val="仿宋_GB2312"/>
        <charset val="134"/>
      </rPr>
      <t>工程</t>
    </r>
    <r>
      <rPr>
        <sz val="11"/>
        <color theme="1"/>
        <rFont val="仿宋_GB2312"/>
        <charset val="134"/>
      </rPr>
      <t>师</t>
    </r>
  </si>
  <si>
    <r>
      <rPr>
        <sz val="11"/>
        <color theme="1"/>
        <rFont val="仿宋_GB2312"/>
        <charset val="134"/>
      </rPr>
      <t>计</t>
    </r>
    <r>
      <rPr>
        <sz val="11"/>
        <color theme="1"/>
        <rFont val="仿宋_GB2312"/>
        <charset val="134"/>
      </rPr>
      <t>算机</t>
    </r>
    <r>
      <rPr>
        <sz val="11"/>
        <color theme="1"/>
        <rFont val="仿宋_GB2312"/>
        <charset val="134"/>
      </rPr>
      <t>软</t>
    </r>
    <r>
      <rPr>
        <sz val="11"/>
        <color theme="1"/>
        <rFont val="仿宋_GB2312"/>
        <charset val="134"/>
      </rPr>
      <t>件或相</t>
    </r>
    <r>
      <rPr>
        <sz val="11"/>
        <color theme="1"/>
        <rFont val="仿宋_GB2312"/>
        <charset val="134"/>
      </rPr>
      <t>关专业</t>
    </r>
  </si>
  <si>
    <r>
      <rPr>
        <sz val="11"/>
        <color theme="1"/>
        <rFont val="仿宋_GB2312"/>
        <charset val="134"/>
      </rPr>
      <t>浙江合信地理信息技</t>
    </r>
    <r>
      <rPr>
        <sz val="11"/>
        <color theme="1"/>
        <rFont val="仿宋_GB2312"/>
        <charset val="134"/>
      </rPr>
      <t>术</t>
    </r>
    <r>
      <rPr>
        <sz val="11"/>
        <color theme="1"/>
        <rFont val="仿宋_GB2312"/>
        <charset val="134"/>
      </rPr>
      <t xml:space="preserve">有限公司  </t>
    </r>
  </si>
  <si>
    <r>
      <rPr>
        <sz val="11"/>
        <color theme="1"/>
        <rFont val="仿宋_GB2312"/>
        <charset val="134"/>
      </rPr>
      <t>内业数</t>
    </r>
    <r>
      <rPr>
        <sz val="11"/>
        <color theme="1"/>
        <rFont val="仿宋_GB2312"/>
        <charset val="134"/>
      </rPr>
      <t>据技</t>
    </r>
    <r>
      <rPr>
        <sz val="11"/>
        <color theme="1"/>
        <rFont val="仿宋_GB2312"/>
        <charset val="134"/>
      </rPr>
      <t>术员</t>
    </r>
  </si>
  <si>
    <r>
      <rPr>
        <sz val="11"/>
        <color theme="1"/>
        <rFont val="仿宋_GB2312"/>
        <charset val="134"/>
      </rPr>
      <t>计</t>
    </r>
    <r>
      <rPr>
        <sz val="11"/>
        <color theme="1"/>
        <rFont val="仿宋_GB2312"/>
        <charset val="134"/>
      </rPr>
      <t>算机、</t>
    </r>
    <r>
      <rPr>
        <sz val="11"/>
        <color theme="1"/>
        <rFont val="仿宋_GB2312"/>
        <charset val="134"/>
      </rPr>
      <t>测绘</t>
    </r>
    <r>
      <rPr>
        <sz val="11"/>
        <color theme="1"/>
        <rFont val="仿宋_GB2312"/>
        <charset val="134"/>
      </rPr>
      <t>、地理信息</t>
    </r>
  </si>
  <si>
    <r>
      <rPr>
        <sz val="11"/>
        <color theme="1"/>
        <rFont val="仿宋_GB2312"/>
        <charset val="134"/>
      </rPr>
      <t>谢</t>
    </r>
    <r>
      <rPr>
        <sz val="11"/>
        <color theme="1"/>
        <rFont val="仿宋_GB2312"/>
        <charset val="134"/>
      </rPr>
      <t>小蔓
13428928454</t>
    </r>
  </si>
  <si>
    <r>
      <rPr>
        <sz val="11"/>
        <color theme="1"/>
        <rFont val="仿宋_GB2312"/>
        <charset val="134"/>
      </rPr>
      <t>外</t>
    </r>
    <r>
      <rPr>
        <sz val="11"/>
        <color theme="1"/>
        <rFont val="仿宋_GB2312"/>
        <charset val="134"/>
      </rPr>
      <t>业测</t>
    </r>
    <r>
      <rPr>
        <sz val="11"/>
        <color theme="1"/>
        <rFont val="仿宋_GB2312"/>
        <charset val="134"/>
      </rPr>
      <t>量技</t>
    </r>
    <r>
      <rPr>
        <sz val="11"/>
        <color theme="1"/>
        <rFont val="仿宋_GB2312"/>
        <charset val="134"/>
      </rPr>
      <t>术员</t>
    </r>
  </si>
  <si>
    <r>
      <rPr>
        <sz val="11"/>
        <color theme="1"/>
        <rFont val="仿宋_GB2312"/>
        <charset val="134"/>
      </rPr>
      <t>测</t>
    </r>
    <r>
      <rPr>
        <sz val="11"/>
        <color theme="1"/>
        <rFont val="仿宋_GB2312"/>
        <charset val="134"/>
      </rPr>
      <t>量、</t>
    </r>
    <r>
      <rPr>
        <sz val="11"/>
        <color theme="1"/>
        <rFont val="仿宋_GB2312"/>
        <charset val="134"/>
      </rPr>
      <t>测绘</t>
    </r>
    <r>
      <rPr>
        <sz val="11"/>
        <color theme="1"/>
        <rFont val="仿宋_GB2312"/>
        <charset val="134"/>
      </rPr>
      <t>、地理信息</t>
    </r>
  </si>
  <si>
    <r>
      <rPr>
        <sz val="11"/>
        <color theme="1"/>
        <rFont val="仿宋_GB2312"/>
        <charset val="134"/>
      </rPr>
      <t>测</t>
    </r>
    <r>
      <rPr>
        <sz val="11"/>
        <color theme="1"/>
        <rFont val="仿宋_GB2312"/>
        <charset val="134"/>
      </rPr>
      <t>量、</t>
    </r>
    <r>
      <rPr>
        <sz val="11"/>
        <color theme="1"/>
        <rFont val="仿宋_GB2312"/>
        <charset val="134"/>
      </rPr>
      <t>测绘</t>
    </r>
    <r>
      <rPr>
        <sz val="11"/>
        <color theme="1"/>
        <rFont val="仿宋_GB2312"/>
        <charset val="134"/>
      </rPr>
      <t>、地理信息、工程管理</t>
    </r>
  </si>
  <si>
    <r>
      <rPr>
        <sz val="11"/>
        <color theme="1"/>
        <rFont val="仿宋_GB2312"/>
        <charset val="134"/>
      </rPr>
      <t>营销总</t>
    </r>
    <r>
      <rPr>
        <sz val="11"/>
        <color theme="1"/>
        <rFont val="仿宋_GB2312"/>
        <charset val="134"/>
      </rPr>
      <t>助</t>
    </r>
  </si>
  <si>
    <r>
      <rPr>
        <sz val="11"/>
        <color theme="1"/>
        <rFont val="仿宋_GB2312"/>
        <charset val="134"/>
      </rPr>
      <t>测绘</t>
    </r>
    <r>
      <rPr>
        <sz val="11"/>
        <color theme="1"/>
        <rFont val="仿宋_GB2312"/>
        <charset val="134"/>
      </rPr>
      <t>、地理信息、</t>
    </r>
    <r>
      <rPr>
        <sz val="11"/>
        <color theme="1"/>
        <rFont val="仿宋_GB2312"/>
        <charset val="134"/>
      </rPr>
      <t>营销</t>
    </r>
  </si>
  <si>
    <r>
      <rPr>
        <sz val="11"/>
        <color theme="1"/>
        <rFont val="仿宋_GB2312"/>
        <charset val="134"/>
      </rPr>
      <t xml:space="preserve">  浙江华</t>
    </r>
    <r>
      <rPr>
        <sz val="11"/>
        <color theme="1"/>
        <rFont val="仿宋_GB2312"/>
        <charset val="134"/>
      </rPr>
      <t>源</t>
    </r>
    <r>
      <rPr>
        <sz val="11"/>
        <color theme="1"/>
        <rFont val="仿宋_GB2312"/>
        <charset val="134"/>
      </rPr>
      <t>颜</t>
    </r>
    <r>
      <rPr>
        <sz val="11"/>
        <color theme="1"/>
        <rFont val="仿宋_GB2312"/>
        <charset val="134"/>
      </rPr>
      <t>料股份有限公司</t>
    </r>
  </si>
  <si>
    <r>
      <rPr>
        <sz val="11"/>
        <color theme="1"/>
        <rFont val="仿宋_GB2312"/>
        <charset val="134"/>
      </rPr>
      <t>技</t>
    </r>
    <r>
      <rPr>
        <sz val="11"/>
        <color theme="1"/>
        <rFont val="仿宋_GB2312"/>
        <charset val="134"/>
      </rPr>
      <t>术</t>
    </r>
    <r>
      <rPr>
        <sz val="11"/>
        <color theme="1"/>
        <rFont val="仿宋_GB2312"/>
        <charset val="134"/>
      </rPr>
      <t>研</t>
    </r>
    <r>
      <rPr>
        <sz val="11"/>
        <color theme="1"/>
        <rFont val="仿宋_GB2312"/>
        <charset val="134"/>
      </rPr>
      <t>发</t>
    </r>
  </si>
  <si>
    <r>
      <rPr>
        <sz val="11"/>
        <color theme="1"/>
        <rFont val="仿宋_GB2312"/>
        <charset val="134"/>
      </rPr>
      <t xml:space="preserve">陆红丽
</t>
    </r>
    <r>
      <rPr>
        <sz val="11"/>
        <color theme="1"/>
        <rFont val="仿宋_GB2312"/>
        <charset val="134"/>
      </rPr>
      <t>13757215776</t>
    </r>
  </si>
  <si>
    <r>
      <rPr>
        <sz val="11"/>
        <color theme="1"/>
        <rFont val="仿宋_GB2312"/>
        <charset val="134"/>
      </rPr>
      <t>大</t>
    </r>
    <r>
      <rPr>
        <sz val="11"/>
        <color theme="1"/>
        <rFont val="仿宋_GB2312"/>
        <charset val="134"/>
      </rPr>
      <t>专</t>
    </r>
    <r>
      <rPr>
        <sz val="11"/>
        <color theme="1"/>
        <rFont val="仿宋_GB2312"/>
        <charset val="134"/>
      </rPr>
      <t>及以上</t>
    </r>
  </si>
  <si>
    <r>
      <rPr>
        <sz val="11"/>
        <color theme="1"/>
        <rFont val="仿宋_GB2312"/>
        <charset val="134"/>
      </rPr>
      <t>质检</t>
    </r>
    <r>
      <rPr>
        <sz val="11"/>
        <color theme="1"/>
        <rFont val="仿宋_GB2312"/>
        <charset val="134"/>
      </rPr>
      <t>分析</t>
    </r>
    <r>
      <rPr>
        <sz val="11"/>
        <color theme="1"/>
        <rFont val="仿宋_GB2312"/>
        <charset val="134"/>
      </rPr>
      <t>员</t>
    </r>
  </si>
  <si>
    <r>
      <rPr>
        <sz val="11"/>
        <color theme="1"/>
        <rFont val="仿宋_GB2312"/>
        <charset val="134"/>
      </rPr>
      <t>应</t>
    </r>
    <r>
      <rPr>
        <sz val="11"/>
        <color theme="1"/>
        <rFont val="仿宋_GB2312"/>
        <charset val="134"/>
      </rPr>
      <t>用化工等</t>
    </r>
  </si>
  <si>
    <r>
      <rPr>
        <sz val="11"/>
        <color theme="1"/>
        <rFont val="仿宋_GB2312"/>
        <charset val="134"/>
      </rPr>
      <t>自</t>
    </r>
    <r>
      <rPr>
        <sz val="11"/>
        <color theme="1"/>
        <rFont val="仿宋_GB2312"/>
        <charset val="134"/>
      </rPr>
      <t>动</t>
    </r>
    <r>
      <rPr>
        <sz val="11"/>
        <color theme="1"/>
        <rFont val="仿宋_GB2312"/>
        <charset val="134"/>
      </rPr>
      <t>化管理</t>
    </r>
    <r>
      <rPr>
        <sz val="11"/>
        <color theme="1"/>
        <rFont val="仿宋_GB2312"/>
        <charset val="134"/>
      </rPr>
      <t>员</t>
    </r>
  </si>
  <si>
    <r>
      <rPr>
        <sz val="11"/>
        <color theme="1"/>
        <rFont val="仿宋_GB2312"/>
        <charset val="134"/>
      </rPr>
      <t>工程</t>
    </r>
    <r>
      <rPr>
        <sz val="11"/>
        <color theme="1"/>
        <rFont val="仿宋_GB2312"/>
        <charset val="134"/>
      </rPr>
      <t>设备类</t>
    </r>
    <r>
      <rPr>
        <sz val="11"/>
        <color theme="1"/>
        <rFont val="仿宋_GB2312"/>
        <charset val="134"/>
      </rPr>
      <t>/机</t>
    </r>
    <r>
      <rPr>
        <sz val="11"/>
        <color theme="1"/>
        <rFont val="仿宋_GB2312"/>
        <charset val="134"/>
      </rPr>
      <t>电</t>
    </r>
    <r>
      <rPr>
        <sz val="11"/>
        <color theme="1"/>
        <rFont val="仿宋_GB2312"/>
        <charset val="134"/>
      </rPr>
      <t>一体化</t>
    </r>
  </si>
  <si>
    <r>
      <rPr>
        <sz val="11"/>
        <color theme="1"/>
        <rFont val="仿宋_GB2312"/>
        <charset val="134"/>
      </rPr>
      <t>浙江</t>
    </r>
    <r>
      <rPr>
        <sz val="11"/>
        <color theme="1"/>
        <rFont val="仿宋_GB2312"/>
        <charset val="134"/>
      </rPr>
      <t>谋</t>
    </r>
    <r>
      <rPr>
        <sz val="11"/>
        <color theme="1"/>
        <rFont val="仿宋_GB2312"/>
        <charset val="134"/>
      </rPr>
      <t>皮</t>
    </r>
    <r>
      <rPr>
        <sz val="11"/>
        <color theme="1"/>
        <rFont val="仿宋_GB2312"/>
        <charset val="134"/>
      </rPr>
      <t>环</t>
    </r>
    <r>
      <rPr>
        <sz val="11"/>
        <color theme="1"/>
        <rFont val="仿宋_GB2312"/>
        <charset val="134"/>
      </rPr>
      <t>保科技有限公司</t>
    </r>
  </si>
  <si>
    <r>
      <rPr>
        <sz val="11"/>
        <color theme="1"/>
        <rFont val="仿宋_GB2312"/>
        <charset val="134"/>
      </rPr>
      <t>电</t>
    </r>
    <r>
      <rPr>
        <sz val="11"/>
        <color theme="1"/>
        <rFont val="仿宋_GB2312"/>
        <charset val="134"/>
      </rPr>
      <t>气</t>
    </r>
    <r>
      <rPr>
        <sz val="11"/>
        <color theme="1"/>
        <rFont val="仿宋_GB2312"/>
        <charset val="134"/>
      </rPr>
      <t>设计</t>
    </r>
  </si>
  <si>
    <t xml:space="preserve"> 7万-14万，五险一金</t>
  </si>
  <si>
    <t>沈吉章
13665723038</t>
  </si>
  <si>
    <r>
      <rPr>
        <sz val="11"/>
        <color theme="1"/>
        <rFont val="仿宋_GB2312"/>
        <charset val="134"/>
      </rPr>
      <t>机械制造及自</t>
    </r>
    <r>
      <rPr>
        <sz val="11"/>
        <color theme="1"/>
        <rFont val="仿宋_GB2312"/>
        <charset val="134"/>
      </rPr>
      <t>动</t>
    </r>
    <r>
      <rPr>
        <sz val="11"/>
        <color theme="1"/>
        <rFont val="仿宋_GB2312"/>
        <charset val="134"/>
      </rPr>
      <t>化</t>
    </r>
  </si>
  <si>
    <r>
      <rPr>
        <sz val="11"/>
        <color theme="1"/>
        <rFont val="仿宋_GB2312"/>
        <charset val="134"/>
      </rPr>
      <t>财务会计</t>
    </r>
  </si>
  <si>
    <r>
      <rPr>
        <sz val="11"/>
        <color theme="1"/>
        <rFont val="仿宋_GB2312"/>
        <charset val="134"/>
      </rPr>
      <t>财会专业</t>
    </r>
  </si>
  <si>
    <t xml:space="preserve"> 7万-12万，五险一金</t>
  </si>
  <si>
    <r>
      <rPr>
        <sz val="11"/>
        <color theme="1"/>
        <rFont val="仿宋_GB2312"/>
        <charset val="134"/>
      </rPr>
      <t>新</t>
    </r>
    <r>
      <rPr>
        <sz val="11"/>
        <color theme="1"/>
        <rFont val="仿宋_GB2312"/>
        <charset val="134"/>
      </rPr>
      <t>闻传</t>
    </r>
    <r>
      <rPr>
        <sz val="11"/>
        <color theme="1"/>
        <rFont val="仿宋_GB2312"/>
        <charset val="134"/>
      </rPr>
      <t>播</t>
    </r>
  </si>
  <si>
    <r>
      <rPr>
        <sz val="11"/>
        <color theme="1"/>
        <rFont val="仿宋_GB2312"/>
        <charset val="134"/>
      </rPr>
      <t>网</t>
    </r>
    <r>
      <rPr>
        <sz val="11"/>
        <color theme="1"/>
        <rFont val="仿宋_GB2312"/>
        <charset val="134"/>
      </rPr>
      <t>络</t>
    </r>
    <r>
      <rPr>
        <sz val="11"/>
        <color theme="1"/>
        <rFont val="仿宋_GB2312"/>
        <charset val="134"/>
      </rPr>
      <t>新媒体</t>
    </r>
  </si>
  <si>
    <r>
      <rPr>
        <sz val="11"/>
        <color theme="1"/>
        <rFont val="仿宋_GB2312"/>
        <charset val="134"/>
      </rPr>
      <t>浙江</t>
    </r>
    <r>
      <rPr>
        <sz val="11"/>
        <color theme="1"/>
        <rFont val="仿宋_GB2312"/>
        <charset val="134"/>
      </rPr>
      <t>欧</t>
    </r>
    <r>
      <rPr>
        <sz val="11"/>
        <color theme="1"/>
        <rFont val="仿宋_GB2312"/>
        <charset val="134"/>
      </rPr>
      <t>洁科技股份有限公司</t>
    </r>
  </si>
  <si>
    <r>
      <rPr>
        <sz val="11"/>
        <color theme="1"/>
        <rFont val="仿宋_GB2312"/>
        <charset val="134"/>
      </rPr>
      <t>销</t>
    </r>
    <r>
      <rPr>
        <sz val="11"/>
        <color theme="1"/>
        <rFont val="仿宋_GB2312"/>
        <charset val="134"/>
      </rPr>
      <t>售管培生</t>
    </r>
  </si>
  <si>
    <r>
      <rPr>
        <sz val="11"/>
        <color theme="1"/>
        <rFont val="仿宋_GB2312"/>
        <charset val="134"/>
      </rPr>
      <t>刘彦</t>
    </r>
    <r>
      <rPr>
        <sz val="11"/>
        <color theme="1"/>
        <rFont val="仿宋_GB2312"/>
        <charset val="134"/>
      </rPr>
      <t>才
18057211757</t>
    </r>
  </si>
  <si>
    <r>
      <rPr>
        <sz val="11"/>
        <color theme="1"/>
        <rFont val="仿宋_GB2312"/>
        <charset val="134"/>
      </rPr>
      <t>高</t>
    </r>
    <r>
      <rPr>
        <sz val="11"/>
        <color theme="1"/>
        <rFont val="仿宋_GB2312"/>
        <charset val="134"/>
      </rPr>
      <t>级</t>
    </r>
    <r>
      <rPr>
        <sz val="11"/>
        <color theme="1"/>
        <rFont val="仿宋_GB2312"/>
        <charset val="134"/>
      </rPr>
      <t>研</t>
    </r>
    <r>
      <rPr>
        <sz val="11"/>
        <color theme="1"/>
        <rFont val="仿宋_GB2312"/>
        <charset val="134"/>
      </rPr>
      <t>发员</t>
    </r>
  </si>
  <si>
    <r>
      <rPr>
        <sz val="11"/>
        <color theme="1"/>
        <rFont val="仿宋_GB2312"/>
        <charset val="134"/>
      </rPr>
      <t>精</t>
    </r>
    <r>
      <rPr>
        <sz val="11"/>
        <color theme="1"/>
        <rFont val="仿宋_GB2312"/>
        <charset val="134"/>
      </rPr>
      <t>细</t>
    </r>
    <r>
      <rPr>
        <sz val="11"/>
        <color theme="1"/>
        <rFont val="仿宋_GB2312"/>
        <charset val="134"/>
      </rPr>
      <t>化工、化工与制</t>
    </r>
    <r>
      <rPr>
        <sz val="11"/>
        <color theme="1"/>
        <rFont val="仿宋_GB2312"/>
        <charset val="134"/>
      </rPr>
      <t>药</t>
    </r>
    <r>
      <rPr>
        <sz val="11"/>
        <color theme="1"/>
        <rFont val="仿宋_GB2312"/>
        <charset val="134"/>
      </rPr>
      <t>、生物化</t>
    </r>
    <r>
      <rPr>
        <sz val="11"/>
        <color theme="1"/>
        <rFont val="仿宋_GB2312"/>
        <charset val="134"/>
      </rPr>
      <t>学类</t>
    </r>
    <r>
      <rPr>
        <sz val="11"/>
        <color theme="1"/>
        <rFont val="仿宋_GB2312"/>
        <charset val="134"/>
      </rPr>
      <t>、化</t>
    </r>
    <r>
      <rPr>
        <sz val="11"/>
        <color theme="1"/>
        <rFont val="仿宋_GB2312"/>
        <charset val="134"/>
      </rPr>
      <t>学</t>
    </r>
    <r>
      <rPr>
        <sz val="11"/>
        <color theme="1"/>
        <rFont val="仿宋_GB2312"/>
        <charset val="134"/>
      </rPr>
      <t>工程与技</t>
    </r>
    <r>
      <rPr>
        <sz val="11"/>
        <color theme="1"/>
        <rFont val="仿宋_GB2312"/>
        <charset val="134"/>
      </rPr>
      <t>术</t>
    </r>
    <r>
      <rPr>
        <sz val="11"/>
        <color theme="1"/>
        <rFont val="仿宋_GB2312"/>
        <charset val="134"/>
      </rPr>
      <t>等化</t>
    </r>
    <r>
      <rPr>
        <sz val="11"/>
        <color theme="1"/>
        <rFont val="仿宋_GB2312"/>
        <charset val="134"/>
      </rPr>
      <t>学</t>
    </r>
    <r>
      <rPr>
        <sz val="11"/>
        <color theme="1"/>
        <rFont val="仿宋_GB2312"/>
        <charset val="134"/>
      </rPr>
      <t>相</t>
    </r>
    <r>
      <rPr>
        <sz val="11"/>
        <color theme="1"/>
        <rFont val="仿宋_GB2312"/>
        <charset val="134"/>
      </rPr>
      <t>关专业</t>
    </r>
    <r>
      <rPr>
        <sz val="11"/>
        <color theme="1"/>
        <rFont val="仿宋_GB2312"/>
        <charset val="134"/>
      </rPr>
      <t>；研究生</t>
    </r>
    <r>
      <rPr>
        <sz val="11"/>
        <color theme="1"/>
        <rFont val="仿宋_GB2312"/>
        <charset val="134"/>
      </rPr>
      <t>学历</t>
    </r>
  </si>
  <si>
    <t>12万-24万，五险一金</t>
  </si>
  <si>
    <r>
      <rPr>
        <sz val="11"/>
        <color theme="1"/>
        <rFont val="仿宋_GB2312"/>
        <charset val="134"/>
      </rPr>
      <t>产</t>
    </r>
    <r>
      <rPr>
        <sz val="11"/>
        <color theme="1"/>
        <rFont val="仿宋_GB2312"/>
        <charset val="134"/>
      </rPr>
      <t>品</t>
    </r>
    <r>
      <rPr>
        <sz val="11"/>
        <color theme="1"/>
        <rFont val="仿宋_GB2312"/>
        <charset val="134"/>
      </rPr>
      <t>设计</t>
    </r>
  </si>
  <si>
    <r>
      <rPr>
        <sz val="11"/>
        <color theme="1"/>
        <rFont val="仿宋_GB2312"/>
        <charset val="134"/>
      </rPr>
      <t>工</t>
    </r>
    <r>
      <rPr>
        <sz val="11"/>
        <color theme="1"/>
        <rFont val="仿宋_GB2312"/>
        <charset val="134"/>
      </rPr>
      <t>业设计</t>
    </r>
    <r>
      <rPr>
        <sz val="11"/>
        <color theme="1"/>
        <rFont val="仿宋_GB2312"/>
        <charset val="134"/>
      </rPr>
      <t>、</t>
    </r>
    <r>
      <rPr>
        <sz val="11"/>
        <color theme="1"/>
        <rFont val="仿宋_GB2312"/>
        <charset val="134"/>
      </rPr>
      <t>艺术设计</t>
    </r>
    <r>
      <rPr>
        <sz val="11"/>
        <color theme="1"/>
        <rFont val="仿宋_GB2312"/>
        <charset val="134"/>
      </rPr>
      <t>等相</t>
    </r>
    <r>
      <rPr>
        <sz val="11"/>
        <color theme="1"/>
        <rFont val="仿宋_GB2312"/>
        <charset val="134"/>
      </rPr>
      <t>关专业毕业</t>
    </r>
    <r>
      <rPr>
        <sz val="11"/>
        <color theme="1"/>
        <rFont val="仿宋_GB2312"/>
        <charset val="134"/>
      </rPr>
      <t>；本科</t>
    </r>
    <r>
      <rPr>
        <sz val="11"/>
        <color theme="1"/>
        <rFont val="仿宋_GB2312"/>
        <charset val="134"/>
      </rPr>
      <t>学历</t>
    </r>
  </si>
  <si>
    <r>
      <rPr>
        <sz val="11"/>
        <color rgb="FF000000"/>
        <rFont val="仿宋_GB2312"/>
        <charset val="134"/>
      </rPr>
      <t>浙江泰普森</t>
    </r>
    <r>
      <rPr>
        <sz val="11"/>
        <color rgb="FF000000"/>
        <rFont val="仿宋_GB2312"/>
        <charset val="134"/>
      </rPr>
      <t>实业</t>
    </r>
    <r>
      <rPr>
        <sz val="11"/>
        <color rgb="FF000000"/>
        <rFont val="仿宋_GB2312"/>
        <charset val="134"/>
      </rPr>
      <t>集</t>
    </r>
    <r>
      <rPr>
        <sz val="11"/>
        <color rgb="FF000000"/>
        <rFont val="仿宋_GB2312"/>
        <charset val="134"/>
      </rPr>
      <t>团</t>
    </r>
    <r>
      <rPr>
        <sz val="11"/>
        <color rgb="FF000000"/>
        <rFont val="仿宋_GB2312"/>
        <charset val="134"/>
      </rPr>
      <t>有限公司</t>
    </r>
  </si>
  <si>
    <r>
      <rPr>
        <sz val="11"/>
        <color rgb="FF000000"/>
        <rFont val="仿宋_GB2312"/>
        <charset val="134"/>
      </rPr>
      <t>采</t>
    </r>
    <r>
      <rPr>
        <sz val="11"/>
        <color rgb="FF000000"/>
        <rFont val="仿宋_GB2312"/>
        <charset val="134"/>
      </rPr>
      <t>购类</t>
    </r>
  </si>
  <si>
    <r>
      <rPr>
        <sz val="11"/>
        <color rgb="FF000000"/>
        <rFont val="仿宋_GB2312"/>
        <charset val="134"/>
      </rPr>
      <t>专业</t>
    </r>
    <r>
      <rPr>
        <sz val="11"/>
        <color rgb="FF000000"/>
        <rFont val="仿宋_GB2312"/>
        <charset val="134"/>
      </rPr>
      <t>不限，机械、</t>
    </r>
    <r>
      <rPr>
        <sz val="11"/>
        <color rgb="FF000000"/>
        <rFont val="仿宋_GB2312"/>
        <charset val="134"/>
      </rPr>
      <t>纺织类</t>
    </r>
    <r>
      <rPr>
        <sz val="11"/>
        <color rgb="FF000000"/>
        <rFont val="仿宋_GB2312"/>
        <charset val="134"/>
      </rPr>
      <t>优先</t>
    </r>
  </si>
  <si>
    <r>
      <rPr>
        <sz val="11"/>
        <color theme="1"/>
        <rFont val="仿宋_GB2312"/>
        <charset val="134"/>
      </rPr>
      <t>方</t>
    </r>
    <r>
      <rPr>
        <sz val="11"/>
        <color theme="1"/>
        <rFont val="仿宋_GB2312"/>
        <charset val="134"/>
      </rPr>
      <t>驰</t>
    </r>
    <r>
      <rPr>
        <sz val="11"/>
        <color theme="1"/>
        <rFont val="仿宋_GB2312"/>
        <charset val="134"/>
      </rPr>
      <t>春
18868204148</t>
    </r>
  </si>
  <si>
    <r>
      <rPr>
        <sz val="11"/>
        <color rgb="FF000000"/>
        <rFont val="仿宋_GB2312"/>
        <charset val="134"/>
      </rPr>
      <t>IE技</t>
    </r>
    <r>
      <rPr>
        <sz val="11"/>
        <color rgb="FF000000"/>
        <rFont val="仿宋_GB2312"/>
        <charset val="134"/>
      </rPr>
      <t>术类</t>
    </r>
  </si>
  <si>
    <r>
      <rPr>
        <sz val="11"/>
        <color rgb="FF000000"/>
        <rFont val="仿宋_GB2312"/>
        <charset val="134"/>
      </rPr>
      <t>工</t>
    </r>
    <r>
      <rPr>
        <sz val="11"/>
        <color rgb="FF000000"/>
        <rFont val="仿宋_GB2312"/>
        <charset val="134"/>
      </rPr>
      <t>业</t>
    </r>
    <r>
      <rPr>
        <sz val="11"/>
        <color rgb="FF000000"/>
        <rFont val="仿宋_GB2312"/>
        <charset val="134"/>
      </rPr>
      <t>工程、机械，服</t>
    </r>
    <r>
      <rPr>
        <sz val="11"/>
        <color rgb="FF000000"/>
        <rFont val="仿宋_GB2312"/>
        <charset val="134"/>
      </rPr>
      <t>装设计</t>
    </r>
    <r>
      <rPr>
        <sz val="11"/>
        <color rgb="FF000000"/>
        <rFont val="仿宋_GB2312"/>
        <charset val="134"/>
      </rPr>
      <t>与工程</t>
    </r>
  </si>
  <si>
    <r>
      <rPr>
        <sz val="11"/>
        <color rgb="FF000000"/>
        <rFont val="仿宋_GB2312"/>
        <charset val="134"/>
      </rPr>
      <t>生</t>
    </r>
    <r>
      <rPr>
        <sz val="11"/>
        <color rgb="FF000000"/>
        <rFont val="仿宋_GB2312"/>
        <charset val="134"/>
      </rPr>
      <t>产运营类</t>
    </r>
  </si>
  <si>
    <r>
      <rPr>
        <sz val="11"/>
        <color rgb="FF000000"/>
        <rFont val="仿宋_GB2312"/>
        <charset val="134"/>
      </rPr>
      <t>机械、服</t>
    </r>
    <r>
      <rPr>
        <sz val="11"/>
        <color rgb="FF000000"/>
        <rFont val="仿宋_GB2312"/>
        <charset val="134"/>
      </rPr>
      <t>装</t>
    </r>
    <r>
      <rPr>
        <sz val="11"/>
        <color rgb="FF000000"/>
        <rFont val="仿宋_GB2312"/>
        <charset val="134"/>
      </rPr>
      <t>、</t>
    </r>
    <r>
      <rPr>
        <sz val="11"/>
        <color rgb="FF000000"/>
        <rFont val="仿宋_GB2312"/>
        <charset val="134"/>
      </rPr>
      <t>纺织</t>
    </r>
    <r>
      <rPr>
        <sz val="11"/>
        <color rgb="FF000000"/>
        <rFont val="仿宋_GB2312"/>
        <charset val="134"/>
      </rPr>
      <t>、工</t>
    </r>
    <r>
      <rPr>
        <sz val="11"/>
        <color rgb="FF000000"/>
        <rFont val="仿宋_GB2312"/>
        <charset val="134"/>
      </rPr>
      <t>业</t>
    </r>
    <r>
      <rPr>
        <sz val="11"/>
        <color rgb="FF000000"/>
        <rFont val="仿宋_GB2312"/>
        <charset val="134"/>
      </rPr>
      <t>工程相</t>
    </r>
    <r>
      <rPr>
        <sz val="11"/>
        <color rgb="FF000000"/>
        <rFont val="仿宋_GB2312"/>
        <charset val="134"/>
      </rPr>
      <t>关专业</t>
    </r>
  </si>
  <si>
    <r>
      <rPr>
        <sz val="11"/>
        <color rgb="FF000000"/>
        <rFont val="仿宋_GB2312"/>
        <charset val="134"/>
      </rPr>
      <t>检测员</t>
    </r>
  </si>
  <si>
    <r>
      <rPr>
        <sz val="11"/>
        <color rgb="FF000000"/>
        <rFont val="仿宋_GB2312"/>
        <charset val="134"/>
      </rPr>
      <t>纺织</t>
    </r>
    <r>
      <rPr>
        <sz val="11"/>
        <color rgb="FF000000"/>
        <rFont val="仿宋_GB2312"/>
        <charset val="134"/>
      </rPr>
      <t>工程、机械相</t>
    </r>
    <r>
      <rPr>
        <sz val="11"/>
        <color rgb="FF000000"/>
        <rFont val="仿宋_GB2312"/>
        <charset val="134"/>
      </rPr>
      <t>关专业</t>
    </r>
  </si>
  <si>
    <r>
      <rPr>
        <sz val="11"/>
        <color rgb="FF000000"/>
        <rFont val="仿宋_GB2312"/>
        <charset val="134"/>
      </rPr>
      <t>结</t>
    </r>
    <r>
      <rPr>
        <sz val="11"/>
        <color rgb="FF000000"/>
        <rFont val="仿宋_GB2312"/>
        <charset val="134"/>
      </rPr>
      <t>构工程</t>
    </r>
    <r>
      <rPr>
        <sz val="11"/>
        <color rgb="FF000000"/>
        <rFont val="仿宋_GB2312"/>
        <charset val="134"/>
      </rPr>
      <t>师</t>
    </r>
  </si>
  <si>
    <r>
      <rPr>
        <sz val="11"/>
        <color rgb="FF000000"/>
        <rFont val="仿宋_GB2312"/>
        <charset val="134"/>
      </rPr>
      <t>工</t>
    </r>
    <r>
      <rPr>
        <sz val="11"/>
        <color rgb="FF000000"/>
        <rFont val="仿宋_GB2312"/>
        <charset val="134"/>
      </rPr>
      <t>业设计</t>
    </r>
    <r>
      <rPr>
        <sz val="11"/>
        <color rgb="FF000000"/>
        <rFont val="仿宋_GB2312"/>
        <charset val="134"/>
      </rPr>
      <t>、服</t>
    </r>
    <r>
      <rPr>
        <sz val="11"/>
        <color rgb="FF000000"/>
        <rFont val="仿宋_GB2312"/>
        <charset val="134"/>
      </rPr>
      <t>装设计</t>
    </r>
    <r>
      <rPr>
        <sz val="11"/>
        <color rgb="FF000000"/>
        <rFont val="仿宋_GB2312"/>
        <charset val="134"/>
      </rPr>
      <t>与工程、机械</t>
    </r>
    <r>
      <rPr>
        <sz val="11"/>
        <color rgb="FF000000"/>
        <rFont val="仿宋_GB2312"/>
        <charset val="134"/>
      </rPr>
      <t>设计专业</t>
    </r>
  </si>
  <si>
    <r>
      <rPr>
        <sz val="11"/>
        <color rgb="FF000000"/>
        <rFont val="仿宋_GB2312"/>
        <charset val="134"/>
      </rPr>
      <t>财务</t>
    </r>
    <r>
      <rPr>
        <sz val="11"/>
        <color rgb="FF000000"/>
        <rFont val="仿宋_GB2312"/>
        <charset val="134"/>
      </rPr>
      <t>管理</t>
    </r>
  </si>
  <si>
    <r>
      <rPr>
        <sz val="11"/>
        <color rgb="FF000000"/>
        <rFont val="仿宋_GB2312"/>
        <charset val="134"/>
      </rPr>
      <t>财会</t>
    </r>
    <r>
      <rPr>
        <sz val="11"/>
        <color rgb="FF000000"/>
        <rFont val="仿宋_GB2312"/>
        <charset val="134"/>
      </rPr>
      <t>相</t>
    </r>
    <r>
      <rPr>
        <sz val="11"/>
        <color rgb="FF000000"/>
        <rFont val="仿宋_GB2312"/>
        <charset val="134"/>
      </rPr>
      <t>关岗</t>
    </r>
    <r>
      <rPr>
        <sz val="11"/>
        <color rgb="FF000000"/>
        <rFont val="仿宋_GB2312"/>
        <charset val="134"/>
      </rPr>
      <t>位</t>
    </r>
  </si>
  <si>
    <r>
      <rPr>
        <sz val="11"/>
        <color rgb="FF000000"/>
        <rFont val="仿宋_GB2312"/>
        <charset val="134"/>
      </rPr>
      <t>营销经</t>
    </r>
    <r>
      <rPr>
        <sz val="11"/>
        <color rgb="FF000000"/>
        <rFont val="仿宋_GB2312"/>
        <charset val="134"/>
      </rPr>
      <t>理</t>
    </r>
  </si>
  <si>
    <r>
      <rPr>
        <sz val="11"/>
        <color rgb="FF000000"/>
        <rFont val="仿宋_GB2312"/>
        <charset val="134"/>
      </rPr>
      <t>市</t>
    </r>
    <r>
      <rPr>
        <sz val="11"/>
        <color rgb="FF000000"/>
        <rFont val="仿宋_GB2312"/>
        <charset val="134"/>
      </rPr>
      <t>场营销</t>
    </r>
    <r>
      <rPr>
        <sz val="11"/>
        <color rgb="FF000000"/>
        <rFont val="仿宋_GB2312"/>
        <charset val="134"/>
      </rPr>
      <t>、</t>
    </r>
    <r>
      <rPr>
        <sz val="11"/>
        <color rgb="FF000000"/>
        <rFont val="仿宋_GB2312"/>
        <charset val="134"/>
      </rPr>
      <t>国际贸</t>
    </r>
    <r>
      <rPr>
        <sz val="11"/>
        <color rgb="FF000000"/>
        <rFont val="仿宋_GB2312"/>
        <charset val="134"/>
      </rPr>
      <t>易、英</t>
    </r>
    <r>
      <rPr>
        <sz val="11"/>
        <color rgb="FF000000"/>
        <rFont val="仿宋_GB2312"/>
        <charset val="134"/>
      </rPr>
      <t>语</t>
    </r>
    <r>
      <rPr>
        <sz val="11"/>
        <color rgb="FF000000"/>
        <rFont val="仿宋_GB2312"/>
        <charset val="134"/>
      </rPr>
      <t>等</t>
    </r>
  </si>
  <si>
    <r>
      <rPr>
        <sz val="11"/>
        <color rgb="FF000000"/>
        <rFont val="仿宋_GB2312"/>
        <charset val="134"/>
      </rPr>
      <t>本科及</t>
    </r>
    <r>
      <rPr>
        <sz val="11"/>
        <color rgb="FF000000"/>
        <rFont val="仿宋_GB2312"/>
        <charset val="134"/>
      </rPr>
      <t>硕</t>
    </r>
    <r>
      <rPr>
        <sz val="11"/>
        <color rgb="FF000000"/>
        <rFont val="仿宋_GB2312"/>
        <charset val="134"/>
      </rPr>
      <t>士</t>
    </r>
  </si>
  <si>
    <r>
      <rPr>
        <sz val="11"/>
        <color rgb="FF000000"/>
        <rFont val="仿宋_GB2312"/>
        <charset val="134"/>
      </rPr>
      <t>柬埔寨/越南</t>
    </r>
    <r>
      <rPr>
        <sz val="11"/>
        <color rgb="FF000000"/>
        <rFont val="仿宋_GB2312"/>
        <charset val="134"/>
      </rPr>
      <t>语</t>
    </r>
  </si>
  <si>
    <r>
      <rPr>
        <sz val="11"/>
        <color rgb="FF000000"/>
        <rFont val="仿宋_GB2312"/>
        <charset val="134"/>
      </rPr>
      <t>柬埔寨</t>
    </r>
    <r>
      <rPr>
        <sz val="11"/>
        <color rgb="FF000000"/>
        <rFont val="仿宋_GB2312"/>
        <charset val="134"/>
      </rPr>
      <t>语</t>
    </r>
    <r>
      <rPr>
        <sz val="11"/>
        <color rgb="FF000000"/>
        <rFont val="仿宋_GB2312"/>
        <charset val="134"/>
      </rPr>
      <t>、越南</t>
    </r>
    <r>
      <rPr>
        <sz val="11"/>
        <color rgb="FF000000"/>
        <rFont val="仿宋_GB2312"/>
        <charset val="134"/>
      </rPr>
      <t>语</t>
    </r>
  </si>
  <si>
    <r>
      <rPr>
        <sz val="11"/>
        <color rgb="FF000000"/>
        <rFont val="仿宋_GB2312"/>
        <charset val="134"/>
      </rPr>
      <t>总</t>
    </r>
    <r>
      <rPr>
        <sz val="11"/>
        <color rgb="FF000000"/>
        <rFont val="仿宋_GB2312"/>
        <charset val="134"/>
      </rPr>
      <t>裁助理</t>
    </r>
  </si>
  <si>
    <r>
      <rPr>
        <sz val="11"/>
        <color rgb="FF000000"/>
        <rFont val="仿宋_GB2312"/>
        <charset val="134"/>
      </rPr>
      <t>经济学</t>
    </r>
    <r>
      <rPr>
        <sz val="11"/>
        <color rgb="FF000000"/>
        <rFont val="仿宋_GB2312"/>
        <charset val="134"/>
      </rPr>
      <t>、企</t>
    </r>
    <r>
      <rPr>
        <sz val="11"/>
        <color rgb="FF000000"/>
        <rFont val="仿宋_GB2312"/>
        <charset val="134"/>
      </rPr>
      <t>业</t>
    </r>
    <r>
      <rPr>
        <sz val="11"/>
        <color rgb="FF000000"/>
        <rFont val="仿宋_GB2312"/>
        <charset val="134"/>
      </rPr>
      <t>管理、人力</t>
    </r>
    <r>
      <rPr>
        <sz val="11"/>
        <color rgb="FF000000"/>
        <rFont val="仿宋_GB2312"/>
        <charset val="134"/>
      </rPr>
      <t>资</t>
    </r>
    <r>
      <rPr>
        <sz val="11"/>
        <color rgb="FF000000"/>
        <rFont val="仿宋_GB2312"/>
        <charset val="134"/>
      </rPr>
      <t>源、</t>
    </r>
    <r>
      <rPr>
        <sz val="11"/>
        <color rgb="FF000000"/>
        <rFont val="仿宋_GB2312"/>
        <charset val="134"/>
      </rPr>
      <t>战</t>
    </r>
    <r>
      <rPr>
        <sz val="11"/>
        <color rgb="FF000000"/>
        <rFont val="仿宋_GB2312"/>
        <charset val="134"/>
      </rPr>
      <t>略管理等</t>
    </r>
  </si>
  <si>
    <r>
      <rPr>
        <sz val="11"/>
        <color theme="1"/>
        <rFont val="仿宋_GB2312"/>
        <charset val="134"/>
      </rPr>
      <t xml:space="preserve"> 浙江未见</t>
    </r>
    <r>
      <rPr>
        <sz val="11"/>
        <color theme="1"/>
        <rFont val="仿宋_GB2312"/>
        <charset val="134"/>
      </rPr>
      <t>空</t>
    </r>
    <r>
      <rPr>
        <sz val="11"/>
        <color theme="1"/>
        <rFont val="仿宋_GB2312"/>
        <charset val="134"/>
      </rPr>
      <t>间</t>
    </r>
    <r>
      <rPr>
        <sz val="11"/>
        <color theme="1"/>
        <rFont val="仿宋_GB2312"/>
        <charset val="134"/>
      </rPr>
      <t>科技有限公司</t>
    </r>
  </si>
  <si>
    <r>
      <rPr>
        <sz val="11"/>
        <color theme="1"/>
        <rFont val="仿宋_GB2312"/>
        <charset val="134"/>
      </rPr>
      <t>测绘</t>
    </r>
    <r>
      <rPr>
        <sz val="11"/>
        <color theme="1"/>
        <rFont val="仿宋_GB2312"/>
        <charset val="134"/>
      </rPr>
      <t>技</t>
    </r>
    <r>
      <rPr>
        <sz val="11"/>
        <color theme="1"/>
        <rFont val="仿宋_GB2312"/>
        <charset val="134"/>
      </rPr>
      <t>术专员</t>
    </r>
  </si>
  <si>
    <r>
      <rPr>
        <sz val="11"/>
        <color theme="1"/>
        <rFont val="仿宋_GB2312"/>
        <charset val="134"/>
      </rPr>
      <t>测绘</t>
    </r>
    <r>
      <rPr>
        <sz val="11"/>
        <color theme="1"/>
        <rFont val="仿宋_GB2312"/>
        <charset val="134"/>
      </rPr>
      <t>及相</t>
    </r>
    <r>
      <rPr>
        <sz val="11"/>
        <color theme="1"/>
        <rFont val="仿宋_GB2312"/>
        <charset val="134"/>
      </rPr>
      <t>关专业</t>
    </r>
  </si>
  <si>
    <t>汪民主
18909693405</t>
  </si>
  <si>
    <r>
      <rPr>
        <sz val="11"/>
        <color theme="1"/>
        <rFont val="仿宋_GB2312"/>
        <charset val="134"/>
      </rPr>
      <t>软</t>
    </r>
    <r>
      <rPr>
        <sz val="11"/>
        <color theme="1"/>
        <rFont val="仿宋_GB2312"/>
        <charset val="134"/>
      </rPr>
      <t>件工程</t>
    </r>
    <r>
      <rPr>
        <sz val="11"/>
        <color theme="1"/>
        <rFont val="仿宋_GB2312"/>
        <charset val="134"/>
      </rPr>
      <t>师</t>
    </r>
  </si>
  <si>
    <r>
      <rPr>
        <sz val="11"/>
        <color theme="1"/>
        <rFont val="仿宋_GB2312"/>
        <charset val="134"/>
      </rPr>
      <t>计</t>
    </r>
    <r>
      <rPr>
        <sz val="11"/>
        <color theme="1"/>
        <rFont val="仿宋_GB2312"/>
        <charset val="134"/>
      </rPr>
      <t>算机或</t>
    </r>
    <r>
      <rPr>
        <sz val="11"/>
        <color theme="1"/>
        <rFont val="仿宋_GB2312"/>
        <charset val="134"/>
      </rPr>
      <t>测绘</t>
    </r>
    <r>
      <rPr>
        <sz val="11"/>
        <color theme="1"/>
        <rFont val="仿宋_GB2312"/>
        <charset val="134"/>
      </rPr>
      <t>及相</t>
    </r>
    <r>
      <rPr>
        <sz val="11"/>
        <color theme="1"/>
        <rFont val="仿宋_GB2312"/>
        <charset val="134"/>
      </rPr>
      <t>关专业</t>
    </r>
  </si>
  <si>
    <r>
      <rPr>
        <sz val="11"/>
        <color rgb="FF373F55"/>
        <rFont val="仿宋_GB2312"/>
        <charset val="134"/>
      </rPr>
      <t>测绘</t>
    </r>
    <r>
      <rPr>
        <sz val="11"/>
        <color rgb="FF373F55"/>
        <rFont val="仿宋_GB2312"/>
        <charset val="134"/>
      </rPr>
      <t>市</t>
    </r>
    <r>
      <rPr>
        <sz val="11"/>
        <color rgb="FF373F55"/>
        <rFont val="仿宋_GB2312"/>
        <charset val="134"/>
      </rPr>
      <t>场专员</t>
    </r>
  </si>
  <si>
    <r>
      <rPr>
        <sz val="11"/>
        <color theme="1"/>
        <rFont val="仿宋_GB2312"/>
        <charset val="134"/>
      </rPr>
      <t>市</t>
    </r>
    <r>
      <rPr>
        <sz val="11"/>
        <color theme="1"/>
        <rFont val="仿宋_GB2312"/>
        <charset val="134"/>
      </rPr>
      <t>场营销</t>
    </r>
    <r>
      <rPr>
        <sz val="11"/>
        <color theme="1"/>
        <rFont val="仿宋_GB2312"/>
        <charset val="134"/>
      </rPr>
      <t>或</t>
    </r>
    <r>
      <rPr>
        <sz val="11"/>
        <color theme="1"/>
        <rFont val="仿宋_GB2312"/>
        <charset val="134"/>
      </rPr>
      <t>测绘</t>
    </r>
    <r>
      <rPr>
        <sz val="11"/>
        <color theme="1"/>
        <rFont val="仿宋_GB2312"/>
        <charset val="134"/>
      </rPr>
      <t>及相</t>
    </r>
    <r>
      <rPr>
        <sz val="11"/>
        <color theme="1"/>
        <rFont val="仿宋_GB2312"/>
        <charset val="134"/>
      </rPr>
      <t>关专业</t>
    </r>
  </si>
  <si>
    <r>
      <rPr>
        <sz val="11"/>
        <color theme="1"/>
        <rFont val="仿宋_GB2312"/>
        <charset val="134"/>
      </rPr>
      <t>航</t>
    </r>
    <r>
      <rPr>
        <sz val="11"/>
        <color theme="1"/>
        <rFont val="仿宋_GB2312"/>
        <charset val="134"/>
      </rPr>
      <t>测内业专员</t>
    </r>
  </si>
  <si>
    <r>
      <rPr>
        <sz val="11"/>
        <color theme="1"/>
        <rFont val="仿宋_GB2312"/>
        <charset val="134"/>
      </rPr>
      <t xml:space="preserve">  浙江中海达</t>
    </r>
    <r>
      <rPr>
        <sz val="11"/>
        <color theme="1"/>
        <rFont val="仿宋_GB2312"/>
        <charset val="134"/>
      </rPr>
      <t>空</t>
    </r>
    <r>
      <rPr>
        <sz val="11"/>
        <color theme="1"/>
        <rFont val="仿宋_GB2312"/>
        <charset val="134"/>
      </rPr>
      <t>间</t>
    </r>
    <r>
      <rPr>
        <sz val="11"/>
        <color theme="1"/>
        <rFont val="仿宋_GB2312"/>
        <charset val="134"/>
      </rPr>
      <t>信息技</t>
    </r>
    <r>
      <rPr>
        <sz val="11"/>
        <color theme="1"/>
        <rFont val="仿宋_GB2312"/>
        <charset val="134"/>
      </rPr>
      <t>术</t>
    </r>
    <r>
      <rPr>
        <sz val="11"/>
        <color theme="1"/>
        <rFont val="仿宋_GB2312"/>
        <charset val="134"/>
      </rPr>
      <t>有限公司</t>
    </r>
  </si>
  <si>
    <r>
      <rPr>
        <sz val="11"/>
        <color theme="1"/>
        <rFont val="仿宋_GB2312"/>
        <charset val="134"/>
      </rPr>
      <t>GIS</t>
    </r>
    <r>
      <rPr>
        <sz val="11"/>
        <color theme="1"/>
        <rFont val="仿宋_GB2312"/>
        <charset val="134"/>
      </rPr>
      <t>开发</t>
    </r>
    <r>
      <rPr>
        <sz val="11"/>
        <color theme="1"/>
        <rFont val="仿宋_GB2312"/>
        <charset val="134"/>
      </rPr>
      <t>工程</t>
    </r>
    <r>
      <rPr>
        <sz val="11"/>
        <color theme="1"/>
        <rFont val="仿宋_GB2312"/>
        <charset val="134"/>
      </rPr>
      <t>师</t>
    </r>
  </si>
  <si>
    <r>
      <rPr>
        <sz val="11"/>
        <color theme="1"/>
        <rFont val="仿宋_GB2312"/>
        <charset val="134"/>
      </rPr>
      <t>计</t>
    </r>
    <r>
      <rPr>
        <sz val="11"/>
        <color theme="1"/>
        <rFont val="仿宋_GB2312"/>
        <charset val="134"/>
      </rPr>
      <t>算机或地理信息系</t>
    </r>
    <r>
      <rPr>
        <sz val="11"/>
        <color theme="1"/>
        <rFont val="仿宋_GB2312"/>
        <charset val="134"/>
      </rPr>
      <t>统</t>
    </r>
    <r>
      <rPr>
        <sz val="11"/>
        <color theme="1"/>
        <rFont val="仿宋_GB2312"/>
        <charset val="134"/>
      </rPr>
      <t>相</t>
    </r>
    <r>
      <rPr>
        <sz val="11"/>
        <color theme="1"/>
        <rFont val="仿宋_GB2312"/>
        <charset val="134"/>
      </rPr>
      <t>关专业</t>
    </r>
  </si>
  <si>
    <t>10万-15万，五险一金</t>
  </si>
  <si>
    <r>
      <rPr>
        <sz val="11"/>
        <color theme="1"/>
        <rFont val="仿宋_GB2312"/>
        <charset val="134"/>
      </rPr>
      <t>沈</t>
    </r>
    <r>
      <rPr>
        <sz val="11"/>
        <color theme="1"/>
        <rFont val="仿宋_GB2312"/>
        <charset val="134"/>
      </rPr>
      <t xml:space="preserve">艳
</t>
    </r>
    <r>
      <rPr>
        <sz val="11"/>
        <color theme="1"/>
        <rFont val="仿宋_GB2312"/>
        <charset val="134"/>
      </rPr>
      <t>15105729759</t>
    </r>
  </si>
  <si>
    <r>
      <rPr>
        <sz val="11"/>
        <color theme="1"/>
        <rFont val="仿宋_GB2312"/>
        <charset val="134"/>
      </rPr>
      <t>三</t>
    </r>
    <r>
      <rPr>
        <sz val="11"/>
        <color theme="1"/>
        <rFont val="仿宋_GB2312"/>
        <charset val="134"/>
      </rPr>
      <t>维</t>
    </r>
    <r>
      <rPr>
        <sz val="11"/>
        <color theme="1"/>
        <rFont val="仿宋_GB2312"/>
        <charset val="134"/>
      </rPr>
      <t>研</t>
    </r>
    <r>
      <rPr>
        <sz val="11"/>
        <color theme="1"/>
        <rFont val="仿宋_GB2312"/>
        <charset val="134"/>
      </rPr>
      <t>发</t>
    </r>
    <r>
      <rPr>
        <sz val="11"/>
        <color theme="1"/>
        <rFont val="仿宋_GB2312"/>
        <charset val="134"/>
      </rPr>
      <t>工程</t>
    </r>
    <r>
      <rPr>
        <sz val="11"/>
        <color theme="1"/>
        <rFont val="仿宋_GB2312"/>
        <charset val="134"/>
      </rPr>
      <t>师</t>
    </r>
  </si>
  <si>
    <r>
      <rPr>
        <sz val="11"/>
        <color theme="1"/>
        <rFont val="仿宋_GB2312"/>
        <charset val="134"/>
      </rPr>
      <t>前/后端工程</t>
    </r>
    <r>
      <rPr>
        <sz val="11"/>
        <color theme="1"/>
        <rFont val="仿宋_GB2312"/>
        <charset val="134"/>
      </rPr>
      <t>师</t>
    </r>
  </si>
  <si>
    <r>
      <rPr>
        <sz val="11"/>
        <color theme="1"/>
        <rFont val="仿宋_GB2312"/>
        <charset val="134"/>
      </rPr>
      <t>技</t>
    </r>
    <r>
      <rPr>
        <sz val="11"/>
        <color theme="1"/>
        <rFont val="仿宋_GB2312"/>
        <charset val="134"/>
      </rPr>
      <t>术</t>
    </r>
    <r>
      <rPr>
        <sz val="11"/>
        <color theme="1"/>
        <rFont val="仿宋_GB2312"/>
        <charset val="134"/>
      </rPr>
      <t>支持</t>
    </r>
  </si>
  <si>
    <r>
      <rPr>
        <sz val="11"/>
        <color theme="1"/>
        <rFont val="仿宋_GB2312"/>
        <charset val="134"/>
      </rPr>
      <t>市</t>
    </r>
    <r>
      <rPr>
        <sz val="11"/>
        <color theme="1"/>
        <rFont val="仿宋_GB2312"/>
        <charset val="134"/>
      </rPr>
      <t>场</t>
    </r>
    <r>
      <rPr>
        <sz val="11"/>
        <color theme="1"/>
        <rFont val="仿宋_GB2312"/>
        <charset val="134"/>
      </rPr>
      <t>部</t>
    </r>
    <r>
      <rPr>
        <sz val="11"/>
        <color theme="1"/>
        <rFont val="仿宋_GB2312"/>
        <charset val="134"/>
      </rPr>
      <t>区</t>
    </r>
    <r>
      <rPr>
        <sz val="11"/>
        <color theme="1"/>
        <rFont val="仿宋_GB2312"/>
        <charset val="134"/>
      </rPr>
      <t>域</t>
    </r>
    <r>
      <rPr>
        <sz val="11"/>
        <color theme="1"/>
        <rFont val="仿宋_GB2312"/>
        <charset val="134"/>
      </rPr>
      <t>经</t>
    </r>
    <r>
      <rPr>
        <sz val="11"/>
        <color theme="1"/>
        <rFont val="仿宋_GB2312"/>
        <charset val="134"/>
      </rPr>
      <t>理</t>
    </r>
  </si>
  <si>
    <r>
      <rPr>
        <sz val="11"/>
        <color theme="1"/>
        <rFont val="仿宋_GB2312"/>
        <charset val="134"/>
      </rPr>
      <t>测绘</t>
    </r>
    <r>
      <rPr>
        <sz val="11"/>
        <color theme="1"/>
        <rFont val="仿宋_GB2312"/>
        <charset val="134"/>
      </rPr>
      <t>,地理信息，</t>
    </r>
    <r>
      <rPr>
        <sz val="11"/>
        <color theme="1"/>
        <rFont val="仿宋_GB2312"/>
        <charset val="134"/>
      </rPr>
      <t>遥</t>
    </r>
    <r>
      <rPr>
        <sz val="11"/>
        <color theme="1"/>
        <rFont val="仿宋_GB2312"/>
        <charset val="134"/>
      </rPr>
      <t>感，土木道</t>
    </r>
    <r>
      <rPr>
        <sz val="11"/>
        <color theme="1"/>
        <rFont val="仿宋_GB2312"/>
        <charset val="134"/>
      </rPr>
      <t>桥</t>
    </r>
    <r>
      <rPr>
        <sz val="11"/>
        <color theme="1"/>
        <rFont val="仿宋_GB2312"/>
        <charset val="134"/>
      </rPr>
      <t>土地</t>
    </r>
    <r>
      <rPr>
        <sz val="11"/>
        <color theme="1"/>
        <rFont val="仿宋_GB2312"/>
        <charset val="134"/>
      </rPr>
      <t>规</t>
    </r>
    <r>
      <rPr>
        <sz val="11"/>
        <color theme="1"/>
        <rFont val="仿宋_GB2312"/>
        <charset val="134"/>
      </rPr>
      <t>划</t>
    </r>
    <r>
      <rPr>
        <sz val="11"/>
        <color theme="1"/>
        <rFont val="仿宋_GB2312"/>
        <charset val="134"/>
      </rPr>
      <t>类</t>
    </r>
    <r>
      <rPr>
        <sz val="11"/>
        <color theme="1"/>
        <rFont val="仿宋_GB2312"/>
        <charset val="134"/>
      </rPr>
      <t>，市</t>
    </r>
    <r>
      <rPr>
        <sz val="11"/>
        <color theme="1"/>
        <rFont val="仿宋_GB2312"/>
        <charset val="134"/>
      </rPr>
      <t>场营销类</t>
    </r>
    <r>
      <rPr>
        <sz val="11"/>
        <color theme="1"/>
        <rFont val="仿宋_GB2312"/>
        <charset val="134"/>
      </rPr>
      <t>等</t>
    </r>
    <r>
      <rPr>
        <sz val="11"/>
        <color theme="1"/>
        <rFont val="仿宋_GB2312"/>
        <charset val="134"/>
      </rPr>
      <t>专业</t>
    </r>
  </si>
  <si>
    <r>
      <rPr>
        <sz val="11"/>
        <color theme="1"/>
        <rFont val="仿宋_GB2312"/>
        <charset val="134"/>
      </rPr>
      <t>测绘内业</t>
    </r>
    <r>
      <rPr>
        <sz val="11"/>
        <color theme="1"/>
        <rFont val="仿宋_GB2312"/>
        <charset val="134"/>
      </rPr>
      <t>工程</t>
    </r>
    <r>
      <rPr>
        <sz val="11"/>
        <color theme="1"/>
        <rFont val="仿宋_GB2312"/>
        <charset val="134"/>
      </rPr>
      <t>师</t>
    </r>
  </si>
  <si>
    <r>
      <rPr>
        <sz val="11"/>
        <color theme="1"/>
        <rFont val="仿宋_GB2312"/>
        <charset val="134"/>
      </rPr>
      <t>摄</t>
    </r>
    <r>
      <rPr>
        <sz val="11"/>
        <color theme="1"/>
        <rFont val="仿宋_GB2312"/>
        <charset val="134"/>
      </rPr>
      <t>影</t>
    </r>
    <r>
      <rPr>
        <sz val="11"/>
        <color theme="1"/>
        <rFont val="仿宋_GB2312"/>
        <charset val="134"/>
      </rPr>
      <t>测</t>
    </r>
    <r>
      <rPr>
        <sz val="11"/>
        <color theme="1"/>
        <rFont val="仿宋_GB2312"/>
        <charset val="134"/>
      </rPr>
      <t>量与</t>
    </r>
    <r>
      <rPr>
        <sz val="11"/>
        <color theme="1"/>
        <rFont val="仿宋_GB2312"/>
        <charset val="134"/>
      </rPr>
      <t>遥</t>
    </r>
    <r>
      <rPr>
        <sz val="11"/>
        <color theme="1"/>
        <rFont val="仿宋_GB2312"/>
        <charset val="134"/>
      </rPr>
      <t>感</t>
    </r>
    <r>
      <rPr>
        <sz val="11"/>
        <color theme="1"/>
        <rFont val="仿宋_GB2312"/>
        <charset val="134"/>
      </rPr>
      <t>专业</t>
    </r>
  </si>
  <si>
    <r>
      <rPr>
        <sz val="11"/>
        <color theme="1"/>
        <rFont val="仿宋_GB2312"/>
        <charset val="134"/>
      </rPr>
      <t>测绘</t>
    </r>
    <r>
      <rPr>
        <sz val="11"/>
        <color theme="1"/>
        <rFont val="仿宋_GB2312"/>
        <charset val="134"/>
      </rPr>
      <t>外</t>
    </r>
    <r>
      <rPr>
        <sz val="11"/>
        <color theme="1"/>
        <rFont val="仿宋_GB2312"/>
        <charset val="134"/>
      </rPr>
      <t>业</t>
    </r>
    <r>
      <rPr>
        <sz val="11"/>
        <color theme="1"/>
        <rFont val="仿宋_GB2312"/>
        <charset val="134"/>
      </rPr>
      <t>工程</t>
    </r>
    <r>
      <rPr>
        <sz val="11"/>
        <color theme="1"/>
        <rFont val="仿宋_GB2312"/>
        <charset val="134"/>
      </rPr>
      <t>师</t>
    </r>
    <r>
      <rPr>
        <sz val="11"/>
        <color theme="1"/>
        <rFont val="仿宋_GB2312"/>
        <charset val="134"/>
      </rPr>
      <t>（管</t>
    </r>
    <r>
      <rPr>
        <sz val="11"/>
        <color theme="1"/>
        <rFont val="仿宋_GB2312"/>
        <charset val="134"/>
      </rPr>
      <t>线</t>
    </r>
    <r>
      <rPr>
        <sz val="11"/>
        <color theme="1"/>
        <rFont val="仿宋_GB2312"/>
        <charset val="134"/>
      </rPr>
      <t>/航</t>
    </r>
    <r>
      <rPr>
        <sz val="11"/>
        <color theme="1"/>
        <rFont val="仿宋_GB2312"/>
        <charset val="134"/>
      </rPr>
      <t>测</t>
    </r>
    <r>
      <rPr>
        <sz val="11"/>
        <color theme="1"/>
        <rFont val="仿宋_GB2312"/>
        <charset val="134"/>
      </rPr>
      <t>/工</t>
    </r>
    <r>
      <rPr>
        <sz val="11"/>
        <color theme="1"/>
        <rFont val="仿宋_GB2312"/>
        <charset val="134"/>
      </rPr>
      <t>测</t>
    </r>
    <r>
      <rPr>
        <sz val="11"/>
        <color theme="1"/>
        <rFont val="仿宋_GB2312"/>
        <charset val="134"/>
      </rPr>
      <t>）</t>
    </r>
  </si>
  <si>
    <r>
      <rPr>
        <sz val="11"/>
        <color theme="1"/>
        <rFont val="仿宋_GB2312"/>
        <charset val="134"/>
      </rPr>
      <t>物探，地</t>
    </r>
    <r>
      <rPr>
        <sz val="11"/>
        <color theme="1"/>
        <rFont val="仿宋_GB2312"/>
        <charset val="134"/>
      </rPr>
      <t>质</t>
    </r>
    <r>
      <rPr>
        <sz val="11"/>
        <color theme="1"/>
        <rFont val="仿宋_GB2312"/>
        <charset val="134"/>
      </rPr>
      <t>，工程等相</t>
    </r>
    <r>
      <rPr>
        <sz val="11"/>
        <color theme="1"/>
        <rFont val="仿宋_GB2312"/>
        <charset val="134"/>
      </rPr>
      <t>关专业</t>
    </r>
  </si>
  <si>
    <r>
      <rPr>
        <sz val="11"/>
        <color theme="1"/>
        <rFont val="仿宋_GB2312"/>
        <charset val="134"/>
      </rPr>
      <t>可</t>
    </r>
    <r>
      <rPr>
        <sz val="11"/>
        <color theme="1"/>
        <rFont val="仿宋_GB2312"/>
        <charset val="134"/>
      </rPr>
      <t>视</t>
    </r>
    <r>
      <rPr>
        <sz val="11"/>
        <color theme="1"/>
        <rFont val="仿宋_GB2312"/>
        <charset val="134"/>
      </rPr>
      <t>化</t>
    </r>
    <r>
      <rPr>
        <sz val="11"/>
        <color theme="1"/>
        <rFont val="仿宋_GB2312"/>
        <charset val="134"/>
      </rPr>
      <t>销</t>
    </r>
    <r>
      <rPr>
        <sz val="11"/>
        <color theme="1"/>
        <rFont val="仿宋_GB2312"/>
        <charset val="134"/>
      </rPr>
      <t>售</t>
    </r>
    <r>
      <rPr>
        <sz val="11"/>
        <color theme="1"/>
        <rFont val="仿宋_GB2312"/>
        <charset val="134"/>
      </rPr>
      <t>专员</t>
    </r>
  </si>
  <si>
    <r>
      <rPr>
        <sz val="11"/>
        <color theme="1"/>
        <rFont val="仿宋_GB2312"/>
        <charset val="134"/>
      </rPr>
      <t>测绘</t>
    </r>
    <r>
      <rPr>
        <sz val="11"/>
        <color theme="1"/>
        <rFont val="仿宋_GB2312"/>
        <charset val="134"/>
      </rPr>
      <t>、地信相</t>
    </r>
    <r>
      <rPr>
        <sz val="11"/>
        <color theme="1"/>
        <rFont val="仿宋_GB2312"/>
        <charset val="134"/>
      </rPr>
      <t>关专业</t>
    </r>
  </si>
  <si>
    <t xml:space="preserve">浙江庄辰建筑科技有限公司  </t>
  </si>
  <si>
    <r>
      <rPr>
        <sz val="11"/>
        <color theme="1"/>
        <rFont val="仿宋_GB2312"/>
        <charset val="134"/>
      </rPr>
      <t>严</t>
    </r>
    <r>
      <rPr>
        <sz val="11"/>
        <color theme="1"/>
        <rFont val="仿宋_GB2312"/>
        <charset val="134"/>
      </rPr>
      <t>垚</t>
    </r>
    <r>
      <rPr>
        <sz val="11"/>
        <color theme="1"/>
        <rFont val="仿宋_GB2312"/>
        <charset val="134"/>
      </rPr>
      <t xml:space="preserve">锋
</t>
    </r>
    <r>
      <rPr>
        <sz val="11"/>
        <color theme="1"/>
        <rFont val="仿宋_GB2312"/>
        <charset val="134"/>
      </rPr>
      <t>18157266551</t>
    </r>
  </si>
  <si>
    <r>
      <rPr>
        <sz val="11"/>
        <color theme="1"/>
        <rFont val="仿宋_GB2312"/>
        <charset val="134"/>
      </rPr>
      <t>机械</t>
    </r>
    <r>
      <rPr>
        <sz val="11"/>
        <color theme="1"/>
        <rFont val="仿宋_GB2312"/>
        <charset val="134"/>
      </rPr>
      <t>设计</t>
    </r>
    <r>
      <rPr>
        <sz val="11"/>
        <color theme="1"/>
        <rFont val="仿宋_GB2312"/>
        <charset val="134"/>
      </rPr>
      <t>及相</t>
    </r>
    <r>
      <rPr>
        <sz val="11"/>
        <color theme="1"/>
        <rFont val="仿宋_GB2312"/>
        <charset val="134"/>
      </rPr>
      <t>关专业</t>
    </r>
  </si>
  <si>
    <t>长兴县</t>
  </si>
  <si>
    <r>
      <rPr>
        <sz val="11"/>
        <color theme="1"/>
        <rFont val="仿宋_GB2312"/>
        <charset val="134"/>
      </rPr>
      <t>浙江爱</t>
    </r>
    <r>
      <rPr>
        <sz val="11"/>
        <color theme="1"/>
        <rFont val="仿宋_GB2312"/>
        <charset val="134"/>
      </rPr>
      <t>康光</t>
    </r>
    <r>
      <rPr>
        <sz val="11"/>
        <color theme="1"/>
        <rFont val="仿宋_GB2312"/>
        <charset val="134"/>
      </rPr>
      <t>电</t>
    </r>
    <r>
      <rPr>
        <sz val="11"/>
        <color theme="1"/>
        <rFont val="仿宋_GB2312"/>
        <charset val="134"/>
      </rPr>
      <t>科技有限公司</t>
    </r>
  </si>
  <si>
    <r>
      <rPr>
        <sz val="11"/>
        <color theme="1"/>
        <rFont val="仿宋_GB2312"/>
        <charset val="134"/>
      </rPr>
      <t>组</t>
    </r>
    <r>
      <rPr>
        <sz val="11"/>
        <color theme="1"/>
        <rFont val="仿宋_GB2312"/>
        <charset val="134"/>
      </rPr>
      <t>件工</t>
    </r>
    <r>
      <rPr>
        <sz val="11"/>
        <color theme="1"/>
        <rFont val="仿宋_GB2312"/>
        <charset val="134"/>
      </rPr>
      <t>艺</t>
    </r>
    <r>
      <rPr>
        <sz val="11"/>
        <color theme="1"/>
        <rFont val="仿宋_GB2312"/>
        <charset val="134"/>
      </rPr>
      <t>助理工程</t>
    </r>
    <r>
      <rPr>
        <sz val="11"/>
        <color theme="1"/>
        <rFont val="仿宋_GB2312"/>
        <charset val="134"/>
      </rPr>
      <t>师</t>
    </r>
  </si>
  <si>
    <t xml:space="preserve">6万-10万，五险一金 </t>
  </si>
  <si>
    <t>潘歆越
13819210815</t>
  </si>
  <si>
    <r>
      <rPr>
        <sz val="11"/>
        <color theme="1"/>
        <rFont val="仿宋_GB2312"/>
        <charset val="134"/>
      </rPr>
      <t>组</t>
    </r>
    <r>
      <rPr>
        <sz val="11"/>
        <color theme="1"/>
        <rFont val="仿宋_GB2312"/>
        <charset val="134"/>
      </rPr>
      <t>件生</t>
    </r>
    <r>
      <rPr>
        <sz val="11"/>
        <color theme="1"/>
        <rFont val="仿宋_GB2312"/>
        <charset val="134"/>
      </rPr>
      <t>产</t>
    </r>
    <r>
      <rPr>
        <sz val="11"/>
        <color theme="1"/>
        <rFont val="仿宋_GB2312"/>
        <charset val="134"/>
      </rPr>
      <t>助理工程</t>
    </r>
    <r>
      <rPr>
        <sz val="11"/>
        <color theme="1"/>
        <rFont val="仿宋_GB2312"/>
        <charset val="134"/>
      </rPr>
      <t>师</t>
    </r>
  </si>
  <si>
    <r>
      <rPr>
        <sz val="11"/>
        <color theme="1"/>
        <rFont val="仿宋_GB2312"/>
        <charset val="134"/>
      </rPr>
      <t>组</t>
    </r>
    <r>
      <rPr>
        <sz val="11"/>
        <color theme="1"/>
        <rFont val="仿宋_GB2312"/>
        <charset val="134"/>
      </rPr>
      <t>件</t>
    </r>
    <r>
      <rPr>
        <sz val="11"/>
        <color theme="1"/>
        <rFont val="仿宋_GB2312"/>
        <charset val="134"/>
      </rPr>
      <t>设备</t>
    </r>
    <r>
      <rPr>
        <sz val="11"/>
        <color theme="1"/>
        <rFont val="仿宋_GB2312"/>
        <charset val="134"/>
      </rPr>
      <t>助理工程</t>
    </r>
    <r>
      <rPr>
        <sz val="11"/>
        <color theme="1"/>
        <rFont val="仿宋_GB2312"/>
        <charset val="134"/>
      </rPr>
      <t>师</t>
    </r>
  </si>
  <si>
    <r>
      <rPr>
        <sz val="11"/>
        <color theme="1"/>
        <rFont val="仿宋_GB2312"/>
        <charset val="134"/>
      </rPr>
      <t>行政</t>
    </r>
    <r>
      <rPr>
        <sz val="11"/>
        <color theme="1"/>
        <rFont val="仿宋_GB2312"/>
        <charset val="134"/>
      </rPr>
      <t>专员</t>
    </r>
  </si>
  <si>
    <t xml:space="preserve">7万-8万，五险一金 </t>
  </si>
  <si>
    <r>
      <rPr>
        <sz val="11"/>
        <color theme="1"/>
        <rFont val="仿宋_GB2312"/>
        <charset val="134"/>
      </rPr>
      <t>采</t>
    </r>
    <r>
      <rPr>
        <sz val="11"/>
        <color theme="1"/>
        <rFont val="仿宋_GB2312"/>
        <charset val="134"/>
      </rPr>
      <t>购</t>
    </r>
    <r>
      <rPr>
        <sz val="11"/>
        <color theme="1"/>
        <rFont val="仿宋_GB2312"/>
        <charset val="134"/>
      </rPr>
      <t>文</t>
    </r>
    <r>
      <rPr>
        <sz val="11"/>
        <color theme="1"/>
        <rFont val="仿宋_GB2312"/>
        <charset val="134"/>
      </rPr>
      <t>员</t>
    </r>
  </si>
  <si>
    <r>
      <rPr>
        <sz val="11"/>
        <color theme="1"/>
        <rFont val="仿宋_GB2312"/>
        <charset val="134"/>
      </rPr>
      <t>工</t>
    </r>
    <r>
      <rPr>
        <sz val="11"/>
        <color theme="1"/>
        <rFont val="仿宋_GB2312"/>
        <charset val="134"/>
      </rPr>
      <t>艺</t>
    </r>
    <r>
      <rPr>
        <sz val="11"/>
        <color theme="1"/>
        <rFont val="仿宋_GB2312"/>
        <charset val="134"/>
      </rPr>
      <t>技</t>
    </r>
    <r>
      <rPr>
        <sz val="11"/>
        <color theme="1"/>
        <rFont val="仿宋_GB2312"/>
        <charset val="134"/>
      </rPr>
      <t>术员</t>
    </r>
  </si>
  <si>
    <r>
      <rPr>
        <sz val="11"/>
        <color theme="1"/>
        <rFont val="仿宋_GB2312"/>
        <charset val="134"/>
      </rPr>
      <t>生</t>
    </r>
    <r>
      <rPr>
        <sz val="11"/>
        <color theme="1"/>
        <rFont val="仿宋_GB2312"/>
        <charset val="134"/>
      </rPr>
      <t>产</t>
    </r>
    <r>
      <rPr>
        <sz val="11"/>
        <color theme="1"/>
        <rFont val="仿宋_GB2312"/>
        <charset val="134"/>
      </rPr>
      <t>技</t>
    </r>
    <r>
      <rPr>
        <sz val="11"/>
        <color theme="1"/>
        <rFont val="仿宋_GB2312"/>
        <charset val="134"/>
      </rPr>
      <t>术员</t>
    </r>
  </si>
  <si>
    <r>
      <rPr>
        <sz val="11"/>
        <color theme="1"/>
        <rFont val="仿宋_GB2312"/>
        <charset val="134"/>
      </rPr>
      <t>设备</t>
    </r>
    <r>
      <rPr>
        <sz val="11"/>
        <color theme="1"/>
        <rFont val="仿宋_GB2312"/>
        <charset val="134"/>
      </rPr>
      <t>技</t>
    </r>
    <r>
      <rPr>
        <sz val="11"/>
        <color theme="1"/>
        <rFont val="仿宋_GB2312"/>
        <charset val="134"/>
      </rPr>
      <t>术员</t>
    </r>
  </si>
  <si>
    <r>
      <rPr>
        <sz val="11"/>
        <color theme="1"/>
        <rFont val="仿宋_GB2312"/>
        <charset val="134"/>
      </rPr>
      <t xml:space="preserve">  浙江凯</t>
    </r>
    <r>
      <rPr>
        <sz val="11"/>
        <color theme="1"/>
        <rFont val="仿宋_GB2312"/>
        <charset val="134"/>
      </rPr>
      <t>瑞博科技有限公司</t>
    </r>
  </si>
  <si>
    <t>管培生</t>
  </si>
  <si>
    <r>
      <rPr>
        <sz val="11"/>
        <color theme="1"/>
        <rFont val="仿宋_GB2312"/>
        <charset val="134"/>
      </rPr>
      <t>染整工程、化</t>
    </r>
    <r>
      <rPr>
        <sz val="11"/>
        <color theme="1"/>
        <rFont val="仿宋_GB2312"/>
        <charset val="134"/>
      </rPr>
      <t>学</t>
    </r>
    <r>
      <rPr>
        <sz val="11"/>
        <color theme="1"/>
        <rFont val="仿宋_GB2312"/>
        <charset val="134"/>
      </rPr>
      <t>工程与工</t>
    </r>
    <r>
      <rPr>
        <sz val="11"/>
        <color theme="1"/>
        <rFont val="仿宋_GB2312"/>
        <charset val="134"/>
      </rPr>
      <t>艺</t>
    </r>
    <r>
      <rPr>
        <sz val="11"/>
        <color theme="1"/>
        <rFont val="仿宋_GB2312"/>
        <charset val="134"/>
      </rPr>
      <t>、英</t>
    </r>
    <r>
      <rPr>
        <sz val="11"/>
        <color theme="1"/>
        <rFont val="仿宋_GB2312"/>
        <charset val="134"/>
      </rPr>
      <t>语</t>
    </r>
    <r>
      <rPr>
        <sz val="11"/>
        <color theme="1"/>
        <rFont val="仿宋_GB2312"/>
        <charset val="134"/>
      </rPr>
      <t>、</t>
    </r>
    <r>
      <rPr>
        <sz val="11"/>
        <color theme="1"/>
        <rFont val="仿宋_GB2312"/>
        <charset val="134"/>
      </rPr>
      <t>国际贸</t>
    </r>
    <r>
      <rPr>
        <sz val="11"/>
        <color theme="1"/>
        <rFont val="仿宋_GB2312"/>
        <charset val="134"/>
      </rPr>
      <t>易、</t>
    </r>
    <r>
      <rPr>
        <sz val="11"/>
        <color theme="1"/>
        <rFont val="仿宋_GB2312"/>
        <charset val="134"/>
      </rPr>
      <t>数学统计</t>
    </r>
    <r>
      <rPr>
        <sz val="11"/>
        <color theme="1"/>
        <rFont val="仿宋_GB2312"/>
        <charset val="134"/>
      </rPr>
      <t>、机械自</t>
    </r>
    <r>
      <rPr>
        <sz val="11"/>
        <color theme="1"/>
        <rFont val="仿宋_GB2312"/>
        <charset val="134"/>
      </rPr>
      <t>动</t>
    </r>
    <r>
      <rPr>
        <sz val="11"/>
        <color theme="1"/>
        <rFont val="仿宋_GB2312"/>
        <charset val="134"/>
      </rPr>
      <t>化</t>
    </r>
    <r>
      <rPr>
        <sz val="11"/>
        <color theme="1"/>
        <rFont val="仿宋_GB2312"/>
        <charset val="134"/>
      </rPr>
      <t>专业</t>
    </r>
    <r>
      <rPr>
        <sz val="11"/>
        <color theme="1"/>
        <rFont val="仿宋_GB2312"/>
        <charset val="134"/>
      </rPr>
      <t>优先</t>
    </r>
  </si>
  <si>
    <r>
      <rPr>
        <sz val="11"/>
        <color theme="1"/>
        <rFont val="仿宋_GB2312"/>
        <charset val="134"/>
      </rPr>
      <t>硕</t>
    </r>
    <r>
      <rPr>
        <sz val="11"/>
        <color theme="1"/>
        <rFont val="仿宋_GB2312"/>
        <charset val="134"/>
      </rPr>
      <t>士及以上</t>
    </r>
  </si>
  <si>
    <t>王敏
15067257467</t>
  </si>
  <si>
    <r>
      <rPr>
        <sz val="11"/>
        <color theme="1"/>
        <rFont val="仿宋_GB2312"/>
        <charset val="134"/>
      </rPr>
      <t>总</t>
    </r>
    <r>
      <rPr>
        <sz val="11"/>
        <color theme="1"/>
        <rFont val="仿宋_GB2312"/>
        <charset val="134"/>
      </rPr>
      <t>裁助理</t>
    </r>
  </si>
  <si>
    <r>
      <rPr>
        <sz val="11"/>
        <color rgb="FF000000"/>
        <rFont val="仿宋_GB2312"/>
        <charset val="134"/>
      </rPr>
      <t>数学</t>
    </r>
    <r>
      <rPr>
        <sz val="11"/>
        <color rgb="FF000000"/>
        <rFont val="仿宋_GB2312"/>
        <charset val="134"/>
      </rPr>
      <t>、</t>
    </r>
    <r>
      <rPr>
        <sz val="11"/>
        <color rgb="FF000000"/>
        <rFont val="仿宋_GB2312"/>
        <charset val="134"/>
      </rPr>
      <t>国际贸</t>
    </r>
    <r>
      <rPr>
        <sz val="11"/>
        <color rgb="FF000000"/>
        <rFont val="仿宋_GB2312"/>
        <charset val="134"/>
      </rPr>
      <t>易、英</t>
    </r>
    <r>
      <rPr>
        <sz val="11"/>
        <color rgb="FF000000"/>
        <rFont val="仿宋_GB2312"/>
        <charset val="134"/>
      </rPr>
      <t>语纺织专业</t>
    </r>
    <r>
      <rPr>
        <sz val="11"/>
        <color rgb="FF000000"/>
        <rFont val="仿宋_GB2312"/>
        <charset val="134"/>
      </rPr>
      <t>优先</t>
    </r>
  </si>
  <si>
    <r>
      <rPr>
        <sz val="11"/>
        <color theme="1"/>
        <rFont val="仿宋_GB2312"/>
        <charset val="134"/>
      </rPr>
      <t>财务</t>
    </r>
    <r>
      <rPr>
        <sz val="11"/>
        <color theme="1"/>
        <rFont val="仿宋_GB2312"/>
        <charset val="134"/>
      </rPr>
      <t>管理、</t>
    </r>
    <r>
      <rPr>
        <sz val="11"/>
        <color theme="1"/>
        <rFont val="仿宋_GB2312"/>
        <charset val="134"/>
      </rPr>
      <t>会计</t>
    </r>
    <r>
      <rPr>
        <sz val="11"/>
        <color theme="1"/>
        <rFont val="仿宋_GB2312"/>
        <charset val="134"/>
      </rPr>
      <t>相</t>
    </r>
    <r>
      <rPr>
        <sz val="11"/>
        <color theme="1"/>
        <rFont val="仿宋_GB2312"/>
        <charset val="134"/>
      </rPr>
      <t>关专业</t>
    </r>
    <r>
      <rPr>
        <sz val="11"/>
        <color theme="1"/>
        <rFont val="仿宋_GB2312"/>
        <charset val="134"/>
      </rPr>
      <t>优先</t>
    </r>
  </si>
  <si>
    <r>
      <rPr>
        <sz val="11"/>
        <color theme="1"/>
        <rFont val="仿宋_GB2312"/>
        <charset val="134"/>
      </rPr>
      <t>外</t>
    </r>
    <r>
      <rPr>
        <sz val="11"/>
        <color theme="1"/>
        <rFont val="仿宋_GB2312"/>
        <charset val="134"/>
      </rPr>
      <t>贸类</t>
    </r>
  </si>
  <si>
    <r>
      <rPr>
        <sz val="11"/>
        <color theme="1"/>
        <rFont val="仿宋_GB2312"/>
        <charset val="134"/>
      </rPr>
      <t>国际经济</t>
    </r>
    <r>
      <rPr>
        <sz val="11"/>
        <color theme="1"/>
        <rFont val="仿宋_GB2312"/>
        <charset val="134"/>
      </rPr>
      <t>与</t>
    </r>
    <r>
      <rPr>
        <sz val="11"/>
        <color theme="1"/>
        <rFont val="仿宋_GB2312"/>
        <charset val="134"/>
      </rPr>
      <t>贸</t>
    </r>
    <r>
      <rPr>
        <sz val="11"/>
        <color theme="1"/>
        <rFont val="仿宋_GB2312"/>
        <charset val="134"/>
      </rPr>
      <t>易、市</t>
    </r>
    <r>
      <rPr>
        <sz val="11"/>
        <color theme="1"/>
        <rFont val="仿宋_GB2312"/>
        <charset val="134"/>
      </rPr>
      <t>场营销</t>
    </r>
    <r>
      <rPr>
        <sz val="11"/>
        <color theme="1"/>
        <rFont val="仿宋_GB2312"/>
        <charset val="134"/>
      </rPr>
      <t>、英</t>
    </r>
    <r>
      <rPr>
        <sz val="11"/>
        <color theme="1"/>
        <rFont val="仿宋_GB2312"/>
        <charset val="134"/>
      </rPr>
      <t>语</t>
    </r>
    <r>
      <rPr>
        <sz val="11"/>
        <color theme="1"/>
        <rFont val="仿宋_GB2312"/>
        <charset val="134"/>
      </rPr>
      <t>、</t>
    </r>
    <r>
      <rPr>
        <sz val="11"/>
        <color theme="1"/>
        <rFont val="仿宋_GB2312"/>
        <charset val="134"/>
      </rPr>
      <t>纺织专业</t>
    </r>
    <r>
      <rPr>
        <sz val="11"/>
        <color theme="1"/>
        <rFont val="仿宋_GB2312"/>
        <charset val="134"/>
      </rPr>
      <t>优先</t>
    </r>
  </si>
  <si>
    <r>
      <rPr>
        <sz val="11"/>
        <color theme="1"/>
        <rFont val="仿宋_GB2312"/>
        <charset val="134"/>
      </rPr>
      <t>内销类</t>
    </r>
  </si>
  <si>
    <r>
      <rPr>
        <sz val="11"/>
        <color theme="1"/>
        <rFont val="仿宋_GB2312"/>
        <charset val="134"/>
      </rPr>
      <t>国际经济</t>
    </r>
    <r>
      <rPr>
        <sz val="11"/>
        <color theme="1"/>
        <rFont val="仿宋_GB2312"/>
        <charset val="134"/>
      </rPr>
      <t>与</t>
    </r>
    <r>
      <rPr>
        <sz val="11"/>
        <color theme="1"/>
        <rFont val="仿宋_GB2312"/>
        <charset val="134"/>
      </rPr>
      <t>贸</t>
    </r>
    <r>
      <rPr>
        <sz val="11"/>
        <color theme="1"/>
        <rFont val="仿宋_GB2312"/>
        <charset val="134"/>
      </rPr>
      <t>易、市</t>
    </r>
    <r>
      <rPr>
        <sz val="11"/>
        <color theme="1"/>
        <rFont val="仿宋_GB2312"/>
        <charset val="134"/>
      </rPr>
      <t>场营销</t>
    </r>
    <r>
      <rPr>
        <sz val="11"/>
        <color theme="1"/>
        <rFont val="仿宋_GB2312"/>
        <charset val="134"/>
      </rPr>
      <t>、</t>
    </r>
    <r>
      <rPr>
        <sz val="11"/>
        <color theme="1"/>
        <rFont val="仿宋_GB2312"/>
        <charset val="134"/>
      </rPr>
      <t>纺织专业</t>
    </r>
    <r>
      <rPr>
        <sz val="11"/>
        <color theme="1"/>
        <rFont val="仿宋_GB2312"/>
        <charset val="134"/>
      </rPr>
      <t>优先</t>
    </r>
  </si>
  <si>
    <r>
      <rPr>
        <sz val="11"/>
        <color theme="1"/>
        <rFont val="仿宋_GB2312"/>
        <charset val="134"/>
      </rPr>
      <t>人事行政</t>
    </r>
    <r>
      <rPr>
        <sz val="11"/>
        <color theme="1"/>
        <rFont val="仿宋_GB2312"/>
        <charset val="134"/>
      </rPr>
      <t>类</t>
    </r>
  </si>
  <si>
    <r>
      <rPr>
        <sz val="11"/>
        <color theme="1"/>
        <rFont val="仿宋_GB2312"/>
        <charset val="134"/>
      </rPr>
      <t>人力</t>
    </r>
    <r>
      <rPr>
        <sz val="11"/>
        <color theme="1"/>
        <rFont val="仿宋_GB2312"/>
        <charset val="134"/>
      </rPr>
      <t>资</t>
    </r>
    <r>
      <rPr>
        <sz val="11"/>
        <color theme="1"/>
        <rFont val="仿宋_GB2312"/>
        <charset val="134"/>
      </rPr>
      <t>源、行政管理</t>
    </r>
    <r>
      <rPr>
        <sz val="11"/>
        <color theme="1"/>
        <rFont val="仿宋_GB2312"/>
        <charset val="134"/>
      </rPr>
      <t>专业</t>
    </r>
    <r>
      <rPr>
        <sz val="11"/>
        <color theme="1"/>
        <rFont val="仿宋_GB2312"/>
        <charset val="134"/>
      </rPr>
      <t>优先</t>
    </r>
  </si>
  <si>
    <r>
      <rPr>
        <sz val="11"/>
        <color theme="1"/>
        <rFont val="仿宋_GB2312"/>
        <charset val="134"/>
      </rPr>
      <t>采</t>
    </r>
    <r>
      <rPr>
        <sz val="11"/>
        <color theme="1"/>
        <rFont val="仿宋_GB2312"/>
        <charset val="134"/>
      </rPr>
      <t>购类</t>
    </r>
  </si>
  <si>
    <r>
      <rPr>
        <sz val="11"/>
        <color rgb="FF000000"/>
        <rFont val="仿宋_GB2312"/>
        <charset val="134"/>
      </rPr>
      <t>物流管理、采</t>
    </r>
    <r>
      <rPr>
        <sz val="11"/>
        <color rgb="FF000000"/>
        <rFont val="仿宋_GB2312"/>
        <charset val="134"/>
      </rPr>
      <t>购</t>
    </r>
    <r>
      <rPr>
        <sz val="11"/>
        <color rgb="FF000000"/>
        <rFont val="仿宋_GB2312"/>
        <charset val="134"/>
      </rPr>
      <t>与供</t>
    </r>
    <r>
      <rPr>
        <sz val="11"/>
        <color rgb="FF000000"/>
        <rFont val="仿宋_GB2312"/>
        <charset val="134"/>
      </rPr>
      <t>应</t>
    </r>
    <r>
      <rPr>
        <sz val="11"/>
        <color rgb="FF000000"/>
        <rFont val="仿宋_GB2312"/>
        <charset val="134"/>
      </rPr>
      <t>管理、</t>
    </r>
    <r>
      <rPr>
        <sz val="11"/>
        <color rgb="FF000000"/>
        <rFont val="仿宋_GB2312"/>
        <charset val="134"/>
      </rPr>
      <t>纺织</t>
    </r>
    <r>
      <rPr>
        <sz val="11"/>
        <color rgb="FF000000"/>
        <rFont val="仿宋_GB2312"/>
        <charset val="134"/>
      </rPr>
      <t>材料</t>
    </r>
    <r>
      <rPr>
        <sz val="11"/>
        <color rgb="FF000000"/>
        <rFont val="仿宋_GB2312"/>
        <charset val="134"/>
      </rPr>
      <t>专业</t>
    </r>
    <r>
      <rPr>
        <sz val="11"/>
        <color rgb="FF000000"/>
        <rFont val="仿宋_GB2312"/>
        <charset val="134"/>
      </rPr>
      <t>优先</t>
    </r>
  </si>
  <si>
    <r>
      <rPr>
        <sz val="11"/>
        <color theme="1"/>
        <rFont val="仿宋_GB2312"/>
        <charset val="134"/>
      </rPr>
      <t xml:space="preserve">  浙江和良智能装备</t>
    </r>
    <r>
      <rPr>
        <sz val="11"/>
        <color theme="1"/>
        <rFont val="仿宋_GB2312"/>
        <charset val="134"/>
      </rPr>
      <t>有限公司</t>
    </r>
  </si>
  <si>
    <r>
      <rPr>
        <sz val="11"/>
        <color theme="1"/>
        <rFont val="仿宋_GB2312"/>
        <charset val="134"/>
      </rPr>
      <t>机械</t>
    </r>
    <r>
      <rPr>
        <sz val="11"/>
        <color theme="1"/>
        <rFont val="仿宋_GB2312"/>
        <charset val="134"/>
      </rPr>
      <t>类</t>
    </r>
    <r>
      <rPr>
        <sz val="11"/>
        <color theme="1"/>
        <rFont val="仿宋_GB2312"/>
        <charset val="134"/>
      </rPr>
      <t>相</t>
    </r>
    <r>
      <rPr>
        <sz val="11"/>
        <color theme="1"/>
        <rFont val="仿宋_GB2312"/>
        <charset val="134"/>
      </rPr>
      <t>关专业</t>
    </r>
  </si>
  <si>
    <t>李良宏
18857104488</t>
  </si>
  <si>
    <r>
      <rPr>
        <sz val="11"/>
        <color theme="1"/>
        <rFont val="仿宋_GB2312"/>
        <charset val="134"/>
      </rPr>
      <t>电</t>
    </r>
    <r>
      <rPr>
        <sz val="11"/>
        <color theme="1"/>
        <rFont val="仿宋_GB2312"/>
        <charset val="134"/>
      </rPr>
      <t>气</t>
    </r>
    <r>
      <rPr>
        <sz val="11"/>
        <color theme="1"/>
        <rFont val="仿宋_GB2312"/>
        <charset val="134"/>
      </rPr>
      <t>类</t>
    </r>
    <r>
      <rPr>
        <sz val="11"/>
        <color theme="1"/>
        <rFont val="仿宋_GB2312"/>
        <charset val="134"/>
      </rPr>
      <t>相</t>
    </r>
    <r>
      <rPr>
        <sz val="11"/>
        <color theme="1"/>
        <rFont val="仿宋_GB2312"/>
        <charset val="134"/>
      </rPr>
      <t>关专业</t>
    </r>
  </si>
  <si>
    <r>
      <rPr>
        <sz val="11"/>
        <color theme="1"/>
        <rFont val="仿宋_GB2312"/>
        <charset val="134"/>
      </rPr>
      <t>销</t>
    </r>
    <r>
      <rPr>
        <sz val="11"/>
        <color theme="1"/>
        <rFont val="仿宋_GB2312"/>
        <charset val="134"/>
      </rPr>
      <t>售工程</t>
    </r>
    <r>
      <rPr>
        <sz val="11"/>
        <color theme="1"/>
        <rFont val="仿宋_GB2312"/>
        <charset val="134"/>
      </rPr>
      <t>师</t>
    </r>
  </si>
  <si>
    <r>
      <rPr>
        <sz val="11"/>
        <color theme="1"/>
        <rFont val="仿宋_GB2312"/>
        <charset val="134"/>
      </rPr>
      <t>营销</t>
    </r>
    <r>
      <rPr>
        <sz val="11"/>
        <color theme="1"/>
        <rFont val="仿宋_GB2312"/>
        <charset val="134"/>
      </rPr>
      <t>相</t>
    </r>
    <r>
      <rPr>
        <sz val="11"/>
        <color theme="1"/>
        <rFont val="仿宋_GB2312"/>
        <charset val="134"/>
      </rPr>
      <t>关专业</t>
    </r>
  </si>
  <si>
    <r>
      <rPr>
        <sz val="11"/>
        <color theme="1"/>
        <rFont val="仿宋_GB2312"/>
        <charset val="134"/>
      </rPr>
      <t>浙江超威动</t>
    </r>
    <r>
      <rPr>
        <sz val="11"/>
        <color theme="1"/>
        <rFont val="仿宋_GB2312"/>
        <charset val="134"/>
      </rPr>
      <t>力能源有限公司</t>
    </r>
  </si>
  <si>
    <r>
      <rPr>
        <sz val="11"/>
        <color theme="1"/>
        <rFont val="仿宋_GB2312"/>
        <charset val="134"/>
      </rPr>
      <t>研</t>
    </r>
    <r>
      <rPr>
        <sz val="11"/>
        <color theme="1"/>
        <rFont val="仿宋_GB2312"/>
        <charset val="134"/>
      </rPr>
      <t>发</t>
    </r>
    <r>
      <rPr>
        <sz val="11"/>
        <color theme="1"/>
        <rFont val="仿宋_GB2312"/>
        <charset val="134"/>
      </rPr>
      <t>管培生</t>
    </r>
  </si>
  <si>
    <r>
      <rPr>
        <sz val="11"/>
        <color theme="1"/>
        <rFont val="仿宋_GB2312"/>
        <charset val="134"/>
      </rPr>
      <t>化</t>
    </r>
    <r>
      <rPr>
        <sz val="11"/>
        <color theme="1"/>
        <rFont val="仿宋_GB2312"/>
        <charset val="134"/>
      </rPr>
      <t>学</t>
    </r>
    <r>
      <rPr>
        <sz val="11"/>
        <color theme="1"/>
        <rFont val="仿宋_GB2312"/>
        <charset val="134"/>
      </rPr>
      <t>、材料相</t>
    </r>
    <r>
      <rPr>
        <sz val="11"/>
        <color theme="1"/>
        <rFont val="仿宋_GB2312"/>
        <charset val="134"/>
      </rPr>
      <t>关专业</t>
    </r>
  </si>
  <si>
    <t>侯佳慧
18957286595</t>
  </si>
  <si>
    <r>
      <rPr>
        <sz val="11"/>
        <color theme="1"/>
        <rFont val="仿宋_GB2312"/>
        <charset val="134"/>
      </rPr>
      <t>化</t>
    </r>
    <r>
      <rPr>
        <sz val="11"/>
        <color theme="1"/>
        <rFont val="仿宋_GB2312"/>
        <charset val="134"/>
      </rPr>
      <t>学</t>
    </r>
  </si>
  <si>
    <r>
      <rPr>
        <sz val="11"/>
        <color theme="1"/>
        <rFont val="仿宋_GB2312"/>
        <charset val="134"/>
      </rPr>
      <t>机械</t>
    </r>
    <r>
      <rPr>
        <sz val="11"/>
        <color theme="1"/>
        <rFont val="仿宋_GB2312"/>
        <charset val="134"/>
      </rPr>
      <t>设备</t>
    </r>
    <r>
      <rPr>
        <sz val="11"/>
        <color theme="1"/>
        <rFont val="仿宋_GB2312"/>
        <charset val="134"/>
      </rPr>
      <t>相</t>
    </r>
    <r>
      <rPr>
        <sz val="11"/>
        <color theme="1"/>
        <rFont val="仿宋_GB2312"/>
        <charset val="134"/>
      </rPr>
      <t>关专业</t>
    </r>
  </si>
  <si>
    <r>
      <rPr>
        <sz val="11"/>
        <color theme="1"/>
        <rFont val="仿宋_GB2312"/>
        <charset val="134"/>
      </rPr>
      <t>营销</t>
    </r>
    <r>
      <rPr>
        <sz val="11"/>
        <color theme="1"/>
        <rFont val="仿宋_GB2312"/>
        <charset val="134"/>
      </rPr>
      <t>管培生</t>
    </r>
  </si>
  <si>
    <r>
      <rPr>
        <sz val="11"/>
        <color theme="1"/>
        <rFont val="仿宋_GB2312"/>
        <charset val="134"/>
      </rPr>
      <t>专业</t>
    </r>
    <r>
      <rPr>
        <sz val="11"/>
        <color theme="1"/>
        <rFont val="仿宋_GB2312"/>
        <charset val="134"/>
      </rPr>
      <t>不限</t>
    </r>
  </si>
  <si>
    <r>
      <rPr>
        <sz val="11"/>
        <color theme="1"/>
        <rFont val="仿宋_GB2312"/>
        <charset val="134"/>
      </rPr>
      <t>人力</t>
    </r>
    <r>
      <rPr>
        <sz val="11"/>
        <color theme="1"/>
        <rFont val="仿宋_GB2312"/>
        <charset val="134"/>
      </rPr>
      <t>资</t>
    </r>
    <r>
      <rPr>
        <sz val="11"/>
        <color theme="1"/>
        <rFont val="仿宋_GB2312"/>
        <charset val="134"/>
      </rPr>
      <t>源管培生</t>
    </r>
  </si>
  <si>
    <r>
      <rPr>
        <sz val="11"/>
        <color theme="1"/>
        <rFont val="仿宋_GB2312"/>
        <charset val="134"/>
      </rPr>
      <t>人力</t>
    </r>
    <r>
      <rPr>
        <sz val="11"/>
        <color theme="1"/>
        <rFont val="仿宋_GB2312"/>
        <charset val="134"/>
      </rPr>
      <t>资</t>
    </r>
    <r>
      <rPr>
        <sz val="11"/>
        <color theme="1"/>
        <rFont val="仿宋_GB2312"/>
        <charset val="134"/>
      </rPr>
      <t>源相</t>
    </r>
    <r>
      <rPr>
        <sz val="11"/>
        <color theme="1"/>
        <rFont val="仿宋_GB2312"/>
        <charset val="134"/>
      </rPr>
      <t>关专业</t>
    </r>
  </si>
  <si>
    <r>
      <rPr>
        <sz val="11"/>
        <color theme="1"/>
        <rFont val="仿宋_GB2312"/>
        <charset val="134"/>
      </rPr>
      <t>财务</t>
    </r>
    <r>
      <rPr>
        <sz val="11"/>
        <color theme="1"/>
        <rFont val="仿宋_GB2312"/>
        <charset val="134"/>
      </rPr>
      <t>/</t>
    </r>
    <r>
      <rPr>
        <sz val="11"/>
        <color theme="1"/>
        <rFont val="仿宋_GB2312"/>
        <charset val="134"/>
      </rPr>
      <t>审计</t>
    </r>
    <r>
      <rPr>
        <sz val="11"/>
        <color theme="1"/>
        <rFont val="仿宋_GB2312"/>
        <charset val="134"/>
      </rPr>
      <t>/投</t>
    </r>
    <r>
      <rPr>
        <sz val="11"/>
        <color theme="1"/>
        <rFont val="仿宋_GB2312"/>
        <charset val="134"/>
      </rPr>
      <t>资</t>
    </r>
    <r>
      <rPr>
        <sz val="11"/>
        <color theme="1"/>
        <rFont val="仿宋_GB2312"/>
        <charset val="134"/>
      </rPr>
      <t>管培生</t>
    </r>
  </si>
  <si>
    <r>
      <rPr>
        <sz val="11"/>
        <color theme="1"/>
        <rFont val="仿宋_GB2312"/>
        <charset val="134"/>
      </rPr>
      <t>财务</t>
    </r>
    <r>
      <rPr>
        <sz val="11"/>
        <color theme="1"/>
        <rFont val="仿宋_GB2312"/>
        <charset val="134"/>
      </rPr>
      <t>管理、</t>
    </r>
    <r>
      <rPr>
        <sz val="11"/>
        <color theme="1"/>
        <rFont val="仿宋_GB2312"/>
        <charset val="134"/>
      </rPr>
      <t>会计</t>
    </r>
    <r>
      <rPr>
        <sz val="11"/>
        <color theme="1"/>
        <rFont val="仿宋_GB2312"/>
        <charset val="134"/>
      </rPr>
      <t>、</t>
    </r>
    <r>
      <rPr>
        <sz val="11"/>
        <color theme="1"/>
        <rFont val="仿宋_GB2312"/>
        <charset val="134"/>
      </rPr>
      <t>审计</t>
    </r>
    <r>
      <rPr>
        <sz val="11"/>
        <color theme="1"/>
        <rFont val="仿宋_GB2312"/>
        <charset val="134"/>
      </rPr>
      <t>相</t>
    </r>
    <r>
      <rPr>
        <sz val="11"/>
        <color theme="1"/>
        <rFont val="仿宋_GB2312"/>
        <charset val="134"/>
      </rPr>
      <t>关专业</t>
    </r>
  </si>
  <si>
    <t>IT管培生</t>
  </si>
  <si>
    <r>
      <rPr>
        <sz val="11"/>
        <color theme="1"/>
        <rFont val="仿宋_GB2312"/>
        <charset val="134"/>
      </rPr>
      <t>计</t>
    </r>
    <r>
      <rPr>
        <sz val="11"/>
        <color theme="1"/>
        <rFont val="仿宋_GB2312"/>
        <charset val="134"/>
      </rPr>
      <t>算机相</t>
    </r>
    <r>
      <rPr>
        <sz val="11"/>
        <color theme="1"/>
        <rFont val="仿宋_GB2312"/>
        <charset val="134"/>
      </rPr>
      <t>关专业</t>
    </r>
  </si>
  <si>
    <r>
      <rPr>
        <sz val="11"/>
        <color theme="1"/>
        <rFont val="仿宋_GB2312"/>
        <charset val="134"/>
      </rPr>
      <t>浙江</t>
    </r>
    <r>
      <rPr>
        <sz val="11"/>
        <color theme="1"/>
        <rFont val="仿宋_GB2312"/>
        <charset val="134"/>
      </rPr>
      <t>长兴</t>
    </r>
    <r>
      <rPr>
        <sz val="11"/>
        <color theme="1"/>
        <rFont val="仿宋_GB2312"/>
        <charset val="134"/>
      </rPr>
      <t>永</t>
    </r>
    <r>
      <rPr>
        <sz val="11"/>
        <color theme="1"/>
        <rFont val="仿宋_GB2312"/>
        <charset val="134"/>
      </rPr>
      <t>时</t>
    </r>
    <r>
      <rPr>
        <sz val="11"/>
        <color theme="1"/>
        <rFont val="仿宋_GB2312"/>
        <charset val="134"/>
      </rPr>
      <t>康生物科技有限公司</t>
    </r>
  </si>
  <si>
    <r>
      <rPr>
        <sz val="11"/>
        <color theme="1"/>
        <rFont val="仿宋_GB2312"/>
        <charset val="134"/>
      </rPr>
      <t>工程</t>
    </r>
    <r>
      <rPr>
        <sz val="11"/>
        <color theme="1"/>
        <rFont val="仿宋_GB2312"/>
        <charset val="134"/>
      </rPr>
      <t>电</t>
    </r>
    <r>
      <rPr>
        <sz val="11"/>
        <color theme="1"/>
        <rFont val="仿宋_GB2312"/>
        <charset val="134"/>
      </rPr>
      <t>气</t>
    </r>
    <r>
      <rPr>
        <sz val="11"/>
        <color theme="1"/>
        <rFont val="仿宋_GB2312"/>
        <charset val="134"/>
      </rPr>
      <t>设备</t>
    </r>
    <r>
      <rPr>
        <sz val="11"/>
        <color theme="1"/>
        <rFont val="仿宋_GB2312"/>
        <charset val="134"/>
      </rPr>
      <t>、</t>
    </r>
    <r>
      <rPr>
        <sz val="11"/>
        <color theme="1"/>
        <rFont val="仿宋_GB2312"/>
        <charset val="134"/>
      </rPr>
      <t>计</t>
    </r>
    <r>
      <rPr>
        <sz val="11"/>
        <color theme="1"/>
        <rFont val="仿宋_GB2312"/>
        <charset val="134"/>
      </rPr>
      <t>量管理</t>
    </r>
  </si>
  <si>
    <r>
      <rPr>
        <sz val="11"/>
        <color theme="1"/>
        <rFont val="仿宋_GB2312"/>
        <charset val="134"/>
      </rPr>
      <t>机</t>
    </r>
    <r>
      <rPr>
        <sz val="11"/>
        <color theme="1"/>
        <rFont val="仿宋_GB2312"/>
        <charset val="134"/>
      </rPr>
      <t>电</t>
    </r>
    <r>
      <rPr>
        <sz val="11"/>
        <color theme="1"/>
        <rFont val="仿宋_GB2312"/>
        <charset val="134"/>
      </rPr>
      <t>一体化、</t>
    </r>
    <r>
      <rPr>
        <sz val="11"/>
        <color theme="1"/>
        <rFont val="仿宋_GB2312"/>
        <charset val="134"/>
      </rPr>
      <t>电</t>
    </r>
    <r>
      <rPr>
        <sz val="11"/>
        <color theme="1"/>
        <rFont val="仿宋_GB2312"/>
        <charset val="134"/>
      </rPr>
      <t>力自</t>
    </r>
    <r>
      <rPr>
        <sz val="11"/>
        <color theme="1"/>
        <rFont val="仿宋_GB2312"/>
        <charset val="134"/>
      </rPr>
      <t>动</t>
    </r>
    <r>
      <rPr>
        <sz val="11"/>
        <color theme="1"/>
        <rFont val="仿宋_GB2312"/>
        <charset val="134"/>
      </rPr>
      <t>化技</t>
    </r>
    <r>
      <rPr>
        <sz val="11"/>
        <color theme="1"/>
        <rFont val="仿宋_GB2312"/>
        <charset val="134"/>
      </rPr>
      <t>术</t>
    </r>
    <r>
      <rPr>
        <sz val="11"/>
        <color theme="1"/>
        <rFont val="仿宋_GB2312"/>
        <charset val="134"/>
      </rPr>
      <t>、工程自</t>
    </r>
    <r>
      <rPr>
        <sz val="11"/>
        <color theme="1"/>
        <rFont val="仿宋_GB2312"/>
        <charset val="134"/>
      </rPr>
      <t>动</t>
    </r>
    <r>
      <rPr>
        <sz val="11"/>
        <color theme="1"/>
        <rFont val="仿宋_GB2312"/>
        <charset val="134"/>
      </rPr>
      <t>化、</t>
    </r>
    <r>
      <rPr>
        <sz val="11"/>
        <color theme="1"/>
        <rFont val="仿宋_GB2312"/>
        <charset val="134"/>
      </rPr>
      <t>应</t>
    </r>
    <r>
      <rPr>
        <sz val="11"/>
        <color theme="1"/>
        <rFont val="仿宋_GB2312"/>
        <charset val="134"/>
      </rPr>
      <t>用</t>
    </r>
    <r>
      <rPr>
        <sz val="11"/>
        <color theme="1"/>
        <rFont val="仿宋_GB2312"/>
        <charset val="134"/>
      </rPr>
      <t>电</t>
    </r>
    <r>
      <rPr>
        <sz val="11"/>
        <color theme="1"/>
        <rFont val="仿宋_GB2312"/>
        <charset val="134"/>
      </rPr>
      <t>子</t>
    </r>
    <r>
      <rPr>
        <sz val="11"/>
        <color theme="1"/>
        <rFont val="仿宋_GB2312"/>
        <charset val="134"/>
      </rPr>
      <t>计</t>
    </r>
    <r>
      <rPr>
        <sz val="11"/>
        <color theme="1"/>
        <rFont val="仿宋_GB2312"/>
        <charset val="134"/>
      </rPr>
      <t>量</t>
    </r>
    <r>
      <rPr>
        <sz val="11"/>
        <color theme="1"/>
        <rFont val="仿宋_GB2312"/>
        <charset val="134"/>
      </rPr>
      <t>学</t>
    </r>
    <r>
      <rPr>
        <sz val="11"/>
        <color theme="1"/>
        <rFont val="仿宋_GB2312"/>
        <charset val="134"/>
      </rPr>
      <t>相</t>
    </r>
    <r>
      <rPr>
        <sz val="11"/>
        <color theme="1"/>
        <rFont val="仿宋_GB2312"/>
        <charset val="134"/>
      </rPr>
      <t>关专业</t>
    </r>
  </si>
  <si>
    <r>
      <rPr>
        <sz val="11"/>
        <color theme="1"/>
        <rFont val="仿宋_GB2312"/>
        <charset val="134"/>
      </rPr>
      <t>宋</t>
    </r>
    <r>
      <rPr>
        <sz val="11"/>
        <color theme="1"/>
        <rFont val="仿宋_GB2312"/>
        <charset val="134"/>
      </rPr>
      <t xml:space="preserve">继东
</t>
    </r>
    <r>
      <rPr>
        <sz val="11"/>
        <color theme="1"/>
        <rFont val="仿宋_GB2312"/>
        <charset val="134"/>
      </rPr>
      <t>13858826069</t>
    </r>
  </si>
  <si>
    <r>
      <rPr>
        <sz val="11"/>
        <color theme="1"/>
        <rFont val="仿宋_GB2312"/>
        <charset val="134"/>
      </rPr>
      <t>楼</t>
    </r>
    <r>
      <rPr>
        <sz val="11"/>
        <color theme="1"/>
        <rFont val="仿宋_GB2312"/>
        <charset val="134"/>
      </rPr>
      <t>宇、消防控制中心EMS\BMS</t>
    </r>
  </si>
  <si>
    <r>
      <rPr>
        <sz val="11"/>
        <color theme="1"/>
        <rFont val="仿宋_GB2312"/>
        <charset val="134"/>
      </rPr>
      <t>电</t>
    </r>
    <r>
      <rPr>
        <sz val="11"/>
        <color theme="1"/>
        <rFont val="仿宋_GB2312"/>
        <charset val="134"/>
      </rPr>
      <t>气自</t>
    </r>
    <r>
      <rPr>
        <sz val="11"/>
        <color theme="1"/>
        <rFont val="仿宋_GB2312"/>
        <charset val="134"/>
      </rPr>
      <t>动</t>
    </r>
    <r>
      <rPr>
        <sz val="11"/>
        <color theme="1"/>
        <rFont val="仿宋_GB2312"/>
        <charset val="134"/>
      </rPr>
      <t>化工程、</t>
    </r>
    <r>
      <rPr>
        <sz val="11"/>
        <color theme="1"/>
        <rFont val="仿宋_GB2312"/>
        <charset val="134"/>
      </rPr>
      <t>计</t>
    </r>
    <r>
      <rPr>
        <sz val="11"/>
        <color theme="1"/>
        <rFont val="仿宋_GB2312"/>
        <charset val="134"/>
      </rPr>
      <t>算机</t>
    </r>
    <r>
      <rPr>
        <sz val="11"/>
        <color theme="1"/>
        <rFont val="仿宋_GB2312"/>
        <charset val="134"/>
      </rPr>
      <t>应</t>
    </r>
    <r>
      <rPr>
        <sz val="11"/>
        <color theme="1"/>
        <rFont val="仿宋_GB2312"/>
        <charset val="134"/>
      </rPr>
      <t>用技</t>
    </r>
    <r>
      <rPr>
        <sz val="11"/>
        <color theme="1"/>
        <rFont val="仿宋_GB2312"/>
        <charset val="134"/>
      </rPr>
      <t>术专业</t>
    </r>
  </si>
  <si>
    <r>
      <rPr>
        <sz val="11"/>
        <color theme="1"/>
        <rFont val="仿宋_GB2312"/>
        <charset val="134"/>
      </rPr>
      <t>三</t>
    </r>
    <r>
      <rPr>
        <sz val="11"/>
        <color theme="1"/>
        <rFont val="仿宋_GB2312"/>
        <charset val="134"/>
      </rPr>
      <t>废处</t>
    </r>
    <r>
      <rPr>
        <sz val="11"/>
        <color theme="1"/>
        <rFont val="仿宋_GB2312"/>
        <charset val="134"/>
      </rPr>
      <t>理中心EHS</t>
    </r>
  </si>
  <si>
    <r>
      <rPr>
        <sz val="11"/>
        <color theme="1"/>
        <rFont val="仿宋_GB2312"/>
        <charset val="134"/>
      </rPr>
      <t>环</t>
    </r>
    <r>
      <rPr>
        <sz val="11"/>
        <color theme="1"/>
        <rFont val="仿宋_GB2312"/>
        <charset val="134"/>
      </rPr>
      <t>保、</t>
    </r>
    <r>
      <rPr>
        <sz val="11"/>
        <color theme="1"/>
        <rFont val="仿宋_GB2312"/>
        <charset val="134"/>
      </rPr>
      <t>应</t>
    </r>
    <r>
      <rPr>
        <sz val="11"/>
        <color theme="1"/>
        <rFont val="仿宋_GB2312"/>
        <charset val="134"/>
      </rPr>
      <t>用化</t>
    </r>
    <r>
      <rPr>
        <sz val="11"/>
        <color theme="1"/>
        <rFont val="仿宋_GB2312"/>
        <charset val="134"/>
      </rPr>
      <t>学</t>
    </r>
    <r>
      <rPr>
        <sz val="11"/>
        <color theme="1"/>
        <rFont val="仿宋_GB2312"/>
        <charset val="134"/>
      </rPr>
      <t>相</t>
    </r>
    <r>
      <rPr>
        <sz val="11"/>
        <color theme="1"/>
        <rFont val="仿宋_GB2312"/>
        <charset val="134"/>
      </rPr>
      <t>关专业</t>
    </r>
    <r>
      <rPr>
        <sz val="11"/>
        <color theme="1"/>
        <rFont val="仿宋_GB2312"/>
        <charset val="134"/>
      </rPr>
      <t>，</t>
    </r>
  </si>
  <si>
    <r>
      <rPr>
        <sz val="11"/>
        <color theme="1"/>
        <rFont val="仿宋_GB2312"/>
        <charset val="134"/>
      </rPr>
      <t>药</t>
    </r>
    <r>
      <rPr>
        <sz val="11"/>
        <color theme="1"/>
        <rFont val="仿宋_GB2312"/>
        <charset val="134"/>
      </rPr>
      <t>物分析</t>
    </r>
  </si>
  <si>
    <r>
      <rPr>
        <sz val="11"/>
        <color theme="1"/>
        <rFont val="仿宋_GB2312"/>
        <charset val="134"/>
      </rPr>
      <t>药学</t>
    </r>
    <r>
      <rPr>
        <sz val="11"/>
        <color theme="1"/>
        <rFont val="仿宋_GB2312"/>
        <charset val="134"/>
      </rPr>
      <t>、</t>
    </r>
    <r>
      <rPr>
        <sz val="11"/>
        <color theme="1"/>
        <rFont val="仿宋_GB2312"/>
        <charset val="134"/>
      </rPr>
      <t>药</t>
    </r>
    <r>
      <rPr>
        <sz val="11"/>
        <color theme="1"/>
        <rFont val="仿宋_GB2312"/>
        <charset val="134"/>
      </rPr>
      <t>物分析、分析化</t>
    </r>
    <r>
      <rPr>
        <sz val="11"/>
        <color theme="1"/>
        <rFont val="仿宋_GB2312"/>
        <charset val="134"/>
      </rPr>
      <t>学</t>
    </r>
    <r>
      <rPr>
        <sz val="11"/>
        <color theme="1"/>
        <rFont val="仿宋_GB2312"/>
        <charset val="134"/>
      </rPr>
      <t>相</t>
    </r>
    <r>
      <rPr>
        <sz val="11"/>
        <color theme="1"/>
        <rFont val="仿宋_GB2312"/>
        <charset val="134"/>
      </rPr>
      <t>关专业</t>
    </r>
  </si>
  <si>
    <r>
      <rPr>
        <sz val="11"/>
        <color theme="1"/>
        <rFont val="仿宋_GB2312"/>
        <charset val="134"/>
      </rPr>
      <t>本科/</t>
    </r>
    <r>
      <rPr>
        <sz val="11"/>
        <color theme="1"/>
        <rFont val="仿宋_GB2312"/>
        <charset val="134"/>
      </rPr>
      <t>硕</t>
    </r>
    <r>
      <rPr>
        <sz val="11"/>
        <color theme="1"/>
        <rFont val="仿宋_GB2312"/>
        <charset val="134"/>
      </rPr>
      <t>士/博士</t>
    </r>
  </si>
  <si>
    <r>
      <rPr>
        <sz val="11"/>
        <color theme="1"/>
        <rFont val="仿宋_GB2312"/>
        <charset val="134"/>
      </rPr>
      <t>药</t>
    </r>
    <r>
      <rPr>
        <sz val="11"/>
        <color theme="1"/>
        <rFont val="仿宋_GB2312"/>
        <charset val="134"/>
      </rPr>
      <t>物制</t>
    </r>
    <r>
      <rPr>
        <sz val="11"/>
        <color theme="1"/>
        <rFont val="仿宋_GB2312"/>
        <charset val="134"/>
      </rPr>
      <t>剂</t>
    </r>
  </si>
  <si>
    <r>
      <rPr>
        <sz val="11"/>
        <color theme="1"/>
        <rFont val="仿宋_GB2312"/>
        <charset val="134"/>
      </rPr>
      <t>药学</t>
    </r>
    <r>
      <rPr>
        <sz val="11"/>
        <color theme="1"/>
        <rFont val="仿宋_GB2312"/>
        <charset val="134"/>
      </rPr>
      <t>、</t>
    </r>
    <r>
      <rPr>
        <sz val="11"/>
        <color theme="1"/>
        <rFont val="仿宋_GB2312"/>
        <charset val="134"/>
      </rPr>
      <t>药</t>
    </r>
    <r>
      <rPr>
        <sz val="11"/>
        <color theme="1"/>
        <rFont val="仿宋_GB2312"/>
        <charset val="134"/>
      </rPr>
      <t>物制</t>
    </r>
    <r>
      <rPr>
        <sz val="11"/>
        <color theme="1"/>
        <rFont val="仿宋_GB2312"/>
        <charset val="134"/>
      </rPr>
      <t>剂</t>
    </r>
    <r>
      <rPr>
        <sz val="11"/>
        <color theme="1"/>
        <rFont val="仿宋_GB2312"/>
        <charset val="134"/>
      </rPr>
      <t>相</t>
    </r>
    <r>
      <rPr>
        <sz val="11"/>
        <color theme="1"/>
        <rFont val="仿宋_GB2312"/>
        <charset val="134"/>
      </rPr>
      <t>关专业</t>
    </r>
  </si>
  <si>
    <r>
      <rPr>
        <sz val="11"/>
        <color theme="1"/>
        <rFont val="仿宋_GB2312"/>
        <charset val="134"/>
      </rPr>
      <t>生物制</t>
    </r>
    <r>
      <rPr>
        <sz val="11"/>
        <color theme="1"/>
        <rFont val="仿宋_GB2312"/>
        <charset val="134"/>
      </rPr>
      <t>药</t>
    </r>
  </si>
  <si>
    <r>
      <rPr>
        <sz val="11"/>
        <color theme="1"/>
        <rFont val="仿宋_GB2312"/>
        <charset val="134"/>
      </rPr>
      <t>微生物、生化与分子生物</t>
    </r>
    <r>
      <rPr>
        <sz val="11"/>
        <color theme="1"/>
        <rFont val="仿宋_GB2312"/>
        <charset val="134"/>
      </rPr>
      <t>学</t>
    </r>
    <r>
      <rPr>
        <sz val="11"/>
        <color theme="1"/>
        <rFont val="仿宋_GB2312"/>
        <charset val="134"/>
      </rPr>
      <t>、生物工程、生物技</t>
    </r>
    <r>
      <rPr>
        <sz val="11"/>
        <color theme="1"/>
        <rFont val="仿宋_GB2312"/>
        <charset val="134"/>
      </rPr>
      <t>术</t>
    </r>
    <r>
      <rPr>
        <sz val="11"/>
        <color theme="1"/>
        <rFont val="仿宋_GB2312"/>
        <charset val="134"/>
      </rPr>
      <t>相</t>
    </r>
    <r>
      <rPr>
        <sz val="11"/>
        <color theme="1"/>
        <rFont val="仿宋_GB2312"/>
        <charset val="134"/>
      </rPr>
      <t>关专业</t>
    </r>
  </si>
  <si>
    <r>
      <rPr>
        <sz val="11"/>
        <color theme="1"/>
        <rFont val="仿宋_GB2312"/>
        <charset val="134"/>
      </rPr>
      <t>药</t>
    </r>
    <r>
      <rPr>
        <sz val="11"/>
        <color theme="1"/>
        <rFont val="仿宋_GB2312"/>
        <charset val="134"/>
      </rPr>
      <t>物合成助理研究</t>
    </r>
    <r>
      <rPr>
        <sz val="11"/>
        <color theme="1"/>
        <rFont val="仿宋_GB2312"/>
        <charset val="134"/>
      </rPr>
      <t>员</t>
    </r>
  </si>
  <si>
    <r>
      <rPr>
        <sz val="11"/>
        <color theme="1"/>
        <rFont val="仿宋_GB2312"/>
        <charset val="134"/>
      </rPr>
      <t>有机化</t>
    </r>
    <r>
      <rPr>
        <sz val="11"/>
        <color theme="1"/>
        <rFont val="仿宋_GB2312"/>
        <charset val="134"/>
      </rPr>
      <t>学</t>
    </r>
    <r>
      <rPr>
        <sz val="11"/>
        <color theme="1"/>
        <rFont val="仿宋_GB2312"/>
        <charset val="134"/>
      </rPr>
      <t>、</t>
    </r>
    <r>
      <rPr>
        <sz val="11"/>
        <color theme="1"/>
        <rFont val="仿宋_GB2312"/>
        <charset val="134"/>
      </rPr>
      <t>药</t>
    </r>
    <r>
      <rPr>
        <sz val="11"/>
        <color theme="1"/>
        <rFont val="仿宋_GB2312"/>
        <charset val="134"/>
      </rPr>
      <t>物化</t>
    </r>
    <r>
      <rPr>
        <sz val="11"/>
        <color theme="1"/>
        <rFont val="仿宋_GB2312"/>
        <charset val="134"/>
      </rPr>
      <t>学</t>
    </r>
    <r>
      <rPr>
        <sz val="11"/>
        <color theme="1"/>
        <rFont val="仿宋_GB2312"/>
        <charset val="134"/>
      </rPr>
      <t>相</t>
    </r>
    <r>
      <rPr>
        <sz val="11"/>
        <color theme="1"/>
        <rFont val="仿宋_GB2312"/>
        <charset val="134"/>
      </rPr>
      <t>关专业</t>
    </r>
  </si>
  <si>
    <t>本科以上</t>
  </si>
  <si>
    <r>
      <rPr>
        <sz val="11"/>
        <color theme="1"/>
        <rFont val="仿宋_GB2312"/>
        <charset val="134"/>
      </rPr>
      <t>药</t>
    </r>
    <r>
      <rPr>
        <sz val="11"/>
        <color theme="1"/>
        <rFont val="仿宋_GB2312"/>
        <charset val="134"/>
      </rPr>
      <t>物合成研究</t>
    </r>
    <r>
      <rPr>
        <sz val="11"/>
        <color theme="1"/>
        <rFont val="仿宋_GB2312"/>
        <charset val="134"/>
      </rPr>
      <t>员</t>
    </r>
  </si>
  <si>
    <r>
      <rPr>
        <sz val="11"/>
        <color theme="1"/>
        <rFont val="仿宋_GB2312"/>
        <charset val="134"/>
      </rPr>
      <t>应</t>
    </r>
    <r>
      <rPr>
        <sz val="11"/>
        <color theme="1"/>
        <rFont val="仿宋_GB2312"/>
        <charset val="134"/>
      </rPr>
      <t>用化</t>
    </r>
    <r>
      <rPr>
        <sz val="11"/>
        <color theme="1"/>
        <rFont val="仿宋_GB2312"/>
        <charset val="134"/>
      </rPr>
      <t>学</t>
    </r>
    <r>
      <rPr>
        <sz val="11"/>
        <color theme="1"/>
        <rFont val="仿宋_GB2312"/>
        <charset val="134"/>
      </rPr>
      <t>、材料、化</t>
    </r>
    <r>
      <rPr>
        <sz val="11"/>
        <color theme="1"/>
        <rFont val="仿宋_GB2312"/>
        <charset val="134"/>
      </rPr>
      <t>学</t>
    </r>
    <r>
      <rPr>
        <sz val="11"/>
        <color theme="1"/>
        <rFont val="仿宋_GB2312"/>
        <charset val="134"/>
      </rPr>
      <t>、</t>
    </r>
    <r>
      <rPr>
        <sz val="11"/>
        <color theme="1"/>
        <rFont val="仿宋_GB2312"/>
        <charset val="134"/>
      </rPr>
      <t>药学</t>
    </r>
    <r>
      <rPr>
        <sz val="11"/>
        <color theme="1"/>
        <rFont val="仿宋_GB2312"/>
        <charset val="134"/>
      </rPr>
      <t>相</t>
    </r>
    <r>
      <rPr>
        <sz val="11"/>
        <color theme="1"/>
        <rFont val="仿宋_GB2312"/>
        <charset val="134"/>
      </rPr>
      <t>关专业</t>
    </r>
  </si>
  <si>
    <r>
      <rPr>
        <sz val="11"/>
        <color theme="1"/>
        <rFont val="仿宋_GB2312"/>
        <charset val="134"/>
      </rPr>
      <t>硕</t>
    </r>
    <r>
      <rPr>
        <sz val="11"/>
        <color theme="1"/>
        <rFont val="仿宋_GB2312"/>
        <charset val="134"/>
      </rPr>
      <t>士以上</t>
    </r>
  </si>
  <si>
    <r>
      <rPr>
        <sz val="11"/>
        <color theme="1"/>
        <rFont val="仿宋_GB2312"/>
        <charset val="134"/>
      </rPr>
      <t>药</t>
    </r>
    <r>
      <rPr>
        <sz val="11"/>
        <color theme="1"/>
        <rFont val="仿宋_GB2312"/>
        <charset val="134"/>
      </rPr>
      <t>物合成高</t>
    </r>
    <r>
      <rPr>
        <sz val="11"/>
        <color theme="1"/>
        <rFont val="仿宋_GB2312"/>
        <charset val="134"/>
      </rPr>
      <t>级</t>
    </r>
    <r>
      <rPr>
        <sz val="11"/>
        <color theme="1"/>
        <rFont val="仿宋_GB2312"/>
        <charset val="134"/>
      </rPr>
      <t>研究</t>
    </r>
    <r>
      <rPr>
        <sz val="11"/>
        <color theme="1"/>
        <rFont val="仿宋_GB2312"/>
        <charset val="134"/>
      </rPr>
      <t>员</t>
    </r>
  </si>
  <si>
    <t>博士</t>
  </si>
  <si>
    <t>14万，五险一金</t>
  </si>
  <si>
    <r>
      <rPr>
        <sz val="11"/>
        <color theme="1"/>
        <rFont val="仿宋_GB2312"/>
        <charset val="134"/>
      </rPr>
      <t>浙江三叶</t>
    </r>
    <r>
      <rPr>
        <sz val="11"/>
        <color theme="1"/>
        <rFont val="仿宋_GB2312"/>
        <charset val="134"/>
      </rPr>
      <t>草生物制</t>
    </r>
    <r>
      <rPr>
        <sz val="11"/>
        <color theme="1"/>
        <rFont val="仿宋_GB2312"/>
        <charset val="134"/>
      </rPr>
      <t>药</t>
    </r>
    <r>
      <rPr>
        <sz val="11"/>
        <color theme="1"/>
        <rFont val="仿宋_GB2312"/>
        <charset val="134"/>
      </rPr>
      <t>有限公司</t>
    </r>
  </si>
  <si>
    <r>
      <rPr>
        <sz val="11"/>
        <color theme="1"/>
        <rFont val="仿宋_GB2312"/>
        <charset val="134"/>
      </rPr>
      <t>生物</t>
    </r>
    <r>
      <rPr>
        <sz val="11"/>
        <color theme="1"/>
        <rFont val="仿宋_GB2312"/>
        <charset val="134"/>
      </rPr>
      <t>类</t>
    </r>
    <r>
      <rPr>
        <sz val="11"/>
        <color theme="1"/>
        <rFont val="仿宋_GB2312"/>
        <charset val="134"/>
      </rPr>
      <t xml:space="preserve">     制</t>
    </r>
    <r>
      <rPr>
        <sz val="11"/>
        <color theme="1"/>
        <rFont val="仿宋_GB2312"/>
        <charset val="134"/>
      </rPr>
      <t>药类</t>
    </r>
  </si>
  <si>
    <r>
      <rPr>
        <sz val="11"/>
        <color theme="1"/>
        <rFont val="仿宋_GB2312"/>
        <charset val="134"/>
      </rPr>
      <t>本科/</t>
    </r>
    <r>
      <rPr>
        <sz val="11"/>
        <color theme="1"/>
        <rFont val="仿宋_GB2312"/>
        <charset val="134"/>
      </rPr>
      <t>硕</t>
    </r>
    <r>
      <rPr>
        <sz val="11"/>
        <color theme="1"/>
        <rFont val="仿宋_GB2312"/>
        <charset val="134"/>
      </rPr>
      <t>士</t>
    </r>
  </si>
  <si>
    <r>
      <rPr>
        <sz val="11"/>
        <color theme="1"/>
        <rFont val="仿宋_GB2312"/>
        <charset val="134"/>
      </rPr>
      <t>李江</t>
    </r>
    <r>
      <rPr>
        <sz val="11"/>
        <color theme="1"/>
        <rFont val="仿宋_GB2312"/>
        <charset val="134"/>
      </rPr>
      <t xml:space="preserve">华
</t>
    </r>
    <r>
      <rPr>
        <sz val="11"/>
        <color theme="1"/>
        <rFont val="仿宋_GB2312"/>
        <charset val="134"/>
      </rPr>
      <t>13957259275</t>
    </r>
  </si>
  <si>
    <r>
      <rPr>
        <sz val="11"/>
        <color theme="1"/>
        <rFont val="仿宋_GB2312"/>
        <charset val="134"/>
      </rPr>
      <t>生物、制</t>
    </r>
    <r>
      <rPr>
        <sz val="11"/>
        <color theme="1"/>
        <rFont val="仿宋_GB2312"/>
        <charset val="134"/>
      </rPr>
      <t>药</t>
    </r>
    <r>
      <rPr>
        <sz val="11"/>
        <color theme="1"/>
        <rFont val="仿宋_GB2312"/>
        <charset val="134"/>
      </rPr>
      <t>、英</t>
    </r>
    <r>
      <rPr>
        <sz val="11"/>
        <color theme="1"/>
        <rFont val="仿宋_GB2312"/>
        <charset val="134"/>
      </rPr>
      <t>语</t>
    </r>
  </si>
  <si>
    <r>
      <rPr>
        <sz val="11"/>
        <color theme="1"/>
        <rFont val="仿宋_GB2312"/>
        <charset val="134"/>
      </rPr>
      <t>天能</t>
    </r>
    <r>
      <rPr>
        <sz val="11"/>
        <color theme="1"/>
        <rFont val="仿宋_GB2312"/>
        <charset val="134"/>
      </rPr>
      <t>电</t>
    </r>
    <r>
      <rPr>
        <sz val="11"/>
        <color theme="1"/>
        <rFont val="仿宋_GB2312"/>
        <charset val="134"/>
      </rPr>
      <t>池集</t>
    </r>
    <r>
      <rPr>
        <sz val="11"/>
        <color theme="1"/>
        <rFont val="仿宋_GB2312"/>
        <charset val="134"/>
      </rPr>
      <t>团</t>
    </r>
    <r>
      <rPr>
        <sz val="11"/>
        <color theme="1"/>
        <rFont val="仿宋_GB2312"/>
        <charset val="134"/>
      </rPr>
      <t xml:space="preserve">股份有限公司
</t>
    </r>
  </si>
  <si>
    <r>
      <rPr>
        <sz val="11"/>
        <color theme="1"/>
        <rFont val="仿宋_GB2312"/>
        <charset val="134"/>
      </rPr>
      <t>职</t>
    </r>
    <r>
      <rPr>
        <sz val="11"/>
        <color theme="1"/>
        <rFont val="仿宋_GB2312"/>
        <charset val="134"/>
      </rPr>
      <t>能管理</t>
    </r>
    <r>
      <rPr>
        <sz val="11"/>
        <color theme="1"/>
        <rFont val="仿宋_GB2312"/>
        <charset val="134"/>
      </rPr>
      <t>类</t>
    </r>
  </si>
  <si>
    <r>
      <rPr>
        <sz val="11"/>
        <color theme="1"/>
        <rFont val="仿宋_GB2312"/>
        <charset val="134"/>
      </rPr>
      <t>人力</t>
    </r>
    <r>
      <rPr>
        <sz val="11"/>
        <color theme="1"/>
        <rFont val="仿宋_GB2312"/>
        <charset val="134"/>
      </rPr>
      <t>资</t>
    </r>
    <r>
      <rPr>
        <sz val="11"/>
        <color theme="1"/>
        <rFont val="仿宋_GB2312"/>
        <charset val="134"/>
      </rPr>
      <t>源管理、行政管理、工商管理、新</t>
    </r>
    <r>
      <rPr>
        <sz val="11"/>
        <color theme="1"/>
        <rFont val="仿宋_GB2312"/>
        <charset val="134"/>
      </rPr>
      <t>闻</t>
    </r>
    <r>
      <rPr>
        <sz val="11"/>
        <color theme="1"/>
        <rFont val="仿宋_GB2312"/>
        <charset val="134"/>
      </rPr>
      <t>等</t>
    </r>
    <r>
      <rPr>
        <sz val="11"/>
        <color theme="1"/>
        <rFont val="仿宋_GB2312"/>
        <charset val="134"/>
      </rPr>
      <t>专业</t>
    </r>
  </si>
  <si>
    <r>
      <rPr>
        <sz val="11"/>
        <color theme="1"/>
        <rFont val="仿宋_GB2312"/>
        <charset val="134"/>
      </rPr>
      <t>本科、</t>
    </r>
    <r>
      <rPr>
        <sz val="11"/>
        <color theme="1"/>
        <rFont val="仿宋_GB2312"/>
        <charset val="134"/>
      </rPr>
      <t>硕</t>
    </r>
    <r>
      <rPr>
        <sz val="11"/>
        <color theme="1"/>
        <rFont val="仿宋_GB2312"/>
        <charset val="134"/>
      </rPr>
      <t>士</t>
    </r>
  </si>
  <si>
    <t>洪浩雄
18380443962</t>
  </si>
  <si>
    <r>
      <rPr>
        <sz val="11"/>
        <color theme="1"/>
        <rFont val="仿宋_GB2312"/>
        <charset val="134"/>
      </rPr>
      <t>市</t>
    </r>
    <r>
      <rPr>
        <sz val="11"/>
        <color theme="1"/>
        <rFont val="仿宋_GB2312"/>
        <charset val="134"/>
      </rPr>
      <t>场营销类</t>
    </r>
  </si>
  <si>
    <r>
      <rPr>
        <sz val="11"/>
        <color theme="1"/>
        <rFont val="仿宋_GB2312"/>
        <charset val="134"/>
      </rPr>
      <t>市</t>
    </r>
    <r>
      <rPr>
        <sz val="11"/>
        <color theme="1"/>
        <rFont val="仿宋_GB2312"/>
        <charset val="134"/>
      </rPr>
      <t>场营销</t>
    </r>
    <r>
      <rPr>
        <sz val="11"/>
        <color theme="1"/>
        <rFont val="仿宋_GB2312"/>
        <charset val="134"/>
      </rPr>
      <t>、</t>
    </r>
    <r>
      <rPr>
        <sz val="11"/>
        <color theme="1"/>
        <rFont val="仿宋_GB2312"/>
        <charset val="134"/>
      </rPr>
      <t>国际贸</t>
    </r>
    <r>
      <rPr>
        <sz val="11"/>
        <color theme="1"/>
        <rFont val="仿宋_GB2312"/>
        <charset val="134"/>
      </rPr>
      <t>易、</t>
    </r>
    <r>
      <rPr>
        <sz val="11"/>
        <color theme="1"/>
        <rFont val="仿宋_GB2312"/>
        <charset val="134"/>
      </rPr>
      <t>电</t>
    </r>
    <r>
      <rPr>
        <sz val="11"/>
        <color theme="1"/>
        <rFont val="仿宋_GB2312"/>
        <charset val="134"/>
      </rPr>
      <t>子商</t>
    </r>
    <r>
      <rPr>
        <sz val="11"/>
        <color theme="1"/>
        <rFont val="仿宋_GB2312"/>
        <charset val="134"/>
      </rPr>
      <t>务</t>
    </r>
    <r>
      <rPr>
        <sz val="11"/>
        <color theme="1"/>
        <rFont val="仿宋_GB2312"/>
        <charset val="134"/>
      </rPr>
      <t>等相</t>
    </r>
    <r>
      <rPr>
        <sz val="11"/>
        <color theme="1"/>
        <rFont val="仿宋_GB2312"/>
        <charset val="134"/>
      </rPr>
      <t>关专业</t>
    </r>
  </si>
  <si>
    <r>
      <rPr>
        <sz val="11"/>
        <color theme="1"/>
        <rFont val="仿宋_GB2312"/>
        <charset val="134"/>
      </rPr>
      <t>财务</t>
    </r>
    <r>
      <rPr>
        <sz val="11"/>
        <color theme="1"/>
        <rFont val="仿宋_GB2312"/>
        <charset val="134"/>
      </rPr>
      <t>金融</t>
    </r>
    <r>
      <rPr>
        <sz val="11"/>
        <color theme="1"/>
        <rFont val="仿宋_GB2312"/>
        <charset val="134"/>
      </rPr>
      <t>类</t>
    </r>
  </si>
  <si>
    <r>
      <rPr>
        <sz val="11"/>
        <color theme="1"/>
        <rFont val="仿宋_GB2312"/>
        <charset val="134"/>
      </rPr>
      <t>财务</t>
    </r>
    <r>
      <rPr>
        <sz val="11"/>
        <color theme="1"/>
        <rFont val="仿宋_GB2312"/>
        <charset val="134"/>
      </rPr>
      <t>、</t>
    </r>
    <r>
      <rPr>
        <sz val="11"/>
        <color theme="1"/>
        <rFont val="仿宋_GB2312"/>
        <charset val="134"/>
      </rPr>
      <t>会计</t>
    </r>
    <r>
      <rPr>
        <sz val="11"/>
        <color theme="1"/>
        <rFont val="仿宋_GB2312"/>
        <charset val="134"/>
      </rPr>
      <t>、金融、法律等相</t>
    </r>
    <r>
      <rPr>
        <sz val="11"/>
        <color theme="1"/>
        <rFont val="仿宋_GB2312"/>
        <charset val="134"/>
      </rPr>
      <t>关专业</t>
    </r>
  </si>
  <si>
    <r>
      <rPr>
        <sz val="11"/>
        <color theme="1"/>
        <rFont val="仿宋_GB2312"/>
        <charset val="134"/>
      </rPr>
      <t>生</t>
    </r>
    <r>
      <rPr>
        <sz val="11"/>
        <color theme="1"/>
        <rFont val="仿宋_GB2312"/>
        <charset val="134"/>
      </rPr>
      <t>产</t>
    </r>
    <r>
      <rPr>
        <sz val="11"/>
        <color theme="1"/>
        <rFont val="仿宋_GB2312"/>
        <charset val="134"/>
      </rPr>
      <t>管理</t>
    </r>
    <r>
      <rPr>
        <sz val="11"/>
        <color theme="1"/>
        <rFont val="仿宋_GB2312"/>
        <charset val="134"/>
      </rPr>
      <t>类</t>
    </r>
  </si>
  <si>
    <r>
      <rPr>
        <sz val="11"/>
        <color theme="1"/>
        <rFont val="仿宋_GB2312"/>
        <charset val="134"/>
      </rPr>
      <t>化工、材料、机械、</t>
    </r>
    <r>
      <rPr>
        <sz val="11"/>
        <color theme="1"/>
        <rFont val="仿宋_GB2312"/>
        <charset val="134"/>
      </rPr>
      <t>电</t>
    </r>
    <r>
      <rPr>
        <sz val="11"/>
        <color theme="1"/>
        <rFont val="仿宋_GB2312"/>
        <charset val="134"/>
      </rPr>
      <t>子、</t>
    </r>
    <r>
      <rPr>
        <sz val="11"/>
        <color theme="1"/>
        <rFont val="仿宋_GB2312"/>
        <charset val="134"/>
      </rPr>
      <t>计</t>
    </r>
    <r>
      <rPr>
        <sz val="11"/>
        <color theme="1"/>
        <rFont val="仿宋_GB2312"/>
        <charset val="134"/>
      </rPr>
      <t>算机、物流、自</t>
    </r>
    <r>
      <rPr>
        <sz val="11"/>
        <color theme="1"/>
        <rFont val="仿宋_GB2312"/>
        <charset val="134"/>
      </rPr>
      <t>动</t>
    </r>
    <r>
      <rPr>
        <sz val="11"/>
        <color theme="1"/>
        <rFont val="仿宋_GB2312"/>
        <charset val="134"/>
      </rPr>
      <t>化、机</t>
    </r>
    <r>
      <rPr>
        <sz val="11"/>
        <color theme="1"/>
        <rFont val="仿宋_GB2312"/>
        <charset val="134"/>
      </rPr>
      <t>电</t>
    </r>
    <r>
      <rPr>
        <sz val="11"/>
        <color theme="1"/>
        <rFont val="仿宋_GB2312"/>
        <charset val="134"/>
      </rPr>
      <t>等</t>
    </r>
  </si>
  <si>
    <r>
      <rPr>
        <sz val="11"/>
        <color theme="1"/>
        <rFont val="仿宋_GB2312"/>
        <charset val="134"/>
      </rPr>
      <t>IT流程</t>
    </r>
    <r>
      <rPr>
        <sz val="11"/>
        <color theme="1"/>
        <rFont val="仿宋_GB2312"/>
        <charset val="134"/>
      </rPr>
      <t>类</t>
    </r>
  </si>
  <si>
    <r>
      <rPr>
        <sz val="11"/>
        <color theme="1"/>
        <rFont val="仿宋_GB2312"/>
        <charset val="134"/>
      </rPr>
      <t>计</t>
    </r>
    <r>
      <rPr>
        <sz val="11"/>
        <color theme="1"/>
        <rFont val="仿宋_GB2312"/>
        <charset val="134"/>
      </rPr>
      <t>算机、</t>
    </r>
    <r>
      <rPr>
        <sz val="11"/>
        <color theme="1"/>
        <rFont val="仿宋_GB2312"/>
        <charset val="134"/>
      </rPr>
      <t>软</t>
    </r>
    <r>
      <rPr>
        <sz val="11"/>
        <color theme="1"/>
        <rFont val="仿宋_GB2312"/>
        <charset val="134"/>
      </rPr>
      <t>件</t>
    </r>
    <r>
      <rPr>
        <sz val="11"/>
        <color theme="1"/>
        <rFont val="仿宋_GB2312"/>
        <charset val="134"/>
      </rPr>
      <t>开发</t>
    </r>
    <r>
      <rPr>
        <sz val="11"/>
        <color theme="1"/>
        <rFont val="仿宋_GB2312"/>
        <charset val="134"/>
      </rPr>
      <t>等相</t>
    </r>
    <r>
      <rPr>
        <sz val="11"/>
        <color theme="1"/>
        <rFont val="仿宋_GB2312"/>
        <charset val="134"/>
      </rPr>
      <t>关专业</t>
    </r>
  </si>
  <si>
    <r>
      <rPr>
        <sz val="11"/>
        <color theme="1"/>
        <rFont val="仿宋_GB2312"/>
        <charset val="134"/>
      </rPr>
      <t>技</t>
    </r>
    <r>
      <rPr>
        <sz val="11"/>
        <color theme="1"/>
        <rFont val="仿宋_GB2312"/>
        <charset val="134"/>
      </rPr>
      <t>术</t>
    </r>
    <r>
      <rPr>
        <sz val="11"/>
        <color theme="1"/>
        <rFont val="仿宋_GB2312"/>
        <charset val="134"/>
      </rPr>
      <t>研</t>
    </r>
    <r>
      <rPr>
        <sz val="11"/>
        <color theme="1"/>
        <rFont val="仿宋_GB2312"/>
        <charset val="134"/>
      </rPr>
      <t>发类</t>
    </r>
  </si>
  <si>
    <r>
      <rPr>
        <sz val="11"/>
        <color theme="1"/>
        <rFont val="仿宋_GB2312"/>
        <charset val="134"/>
      </rPr>
      <t>无</t>
    </r>
    <r>
      <rPr>
        <sz val="11"/>
        <color theme="1"/>
        <rFont val="仿宋_GB2312"/>
        <charset val="134"/>
      </rPr>
      <t>机化</t>
    </r>
    <r>
      <rPr>
        <sz val="11"/>
        <color theme="1"/>
        <rFont val="仿宋_GB2312"/>
        <charset val="134"/>
      </rPr>
      <t>学</t>
    </r>
    <r>
      <rPr>
        <sz val="11"/>
        <color theme="1"/>
        <rFont val="仿宋_GB2312"/>
        <charset val="134"/>
      </rPr>
      <t>、</t>
    </r>
    <r>
      <rPr>
        <sz val="11"/>
        <color theme="1"/>
        <rFont val="仿宋_GB2312"/>
        <charset val="134"/>
      </rPr>
      <t>电</t>
    </r>
    <r>
      <rPr>
        <sz val="11"/>
        <color theme="1"/>
        <rFont val="仿宋_GB2312"/>
        <charset val="134"/>
      </rPr>
      <t>化</t>
    </r>
    <r>
      <rPr>
        <sz val="11"/>
        <color theme="1"/>
        <rFont val="仿宋_GB2312"/>
        <charset val="134"/>
      </rPr>
      <t>学</t>
    </r>
    <r>
      <rPr>
        <sz val="11"/>
        <color theme="1"/>
        <rFont val="仿宋_GB2312"/>
        <charset val="134"/>
      </rPr>
      <t>、材料化</t>
    </r>
    <r>
      <rPr>
        <sz val="11"/>
        <color theme="1"/>
        <rFont val="仿宋_GB2312"/>
        <charset val="134"/>
      </rPr>
      <t>学</t>
    </r>
    <r>
      <rPr>
        <sz val="11"/>
        <color theme="1"/>
        <rFont val="仿宋_GB2312"/>
        <charset val="134"/>
      </rPr>
      <t>、高分子化</t>
    </r>
    <r>
      <rPr>
        <sz val="11"/>
        <color theme="1"/>
        <rFont val="仿宋_GB2312"/>
        <charset val="134"/>
      </rPr>
      <t>学</t>
    </r>
    <r>
      <rPr>
        <sz val="11"/>
        <color theme="1"/>
        <rFont val="仿宋_GB2312"/>
        <charset val="134"/>
      </rPr>
      <t>、冶金、</t>
    </r>
    <r>
      <rPr>
        <sz val="11"/>
        <color theme="1"/>
        <rFont val="仿宋_GB2312"/>
        <charset val="134"/>
      </rPr>
      <t>电</t>
    </r>
    <r>
      <rPr>
        <sz val="11"/>
        <color theme="1"/>
        <rFont val="仿宋_GB2312"/>
        <charset val="134"/>
      </rPr>
      <t>子工程、系</t>
    </r>
    <r>
      <rPr>
        <sz val="11"/>
        <color theme="1"/>
        <rFont val="仿宋_GB2312"/>
        <charset val="134"/>
      </rPr>
      <t>统</t>
    </r>
    <r>
      <rPr>
        <sz val="11"/>
        <color theme="1"/>
        <rFont val="仿宋_GB2312"/>
        <charset val="134"/>
      </rPr>
      <t>工程、自</t>
    </r>
    <r>
      <rPr>
        <sz val="11"/>
        <color theme="1"/>
        <rFont val="仿宋_GB2312"/>
        <charset val="134"/>
      </rPr>
      <t>动</t>
    </r>
    <r>
      <rPr>
        <sz val="11"/>
        <color theme="1"/>
        <rFont val="仿宋_GB2312"/>
        <charset val="134"/>
      </rPr>
      <t>化控制、机械工程、能源与</t>
    </r>
    <r>
      <rPr>
        <sz val="11"/>
        <color theme="1"/>
        <rFont val="仿宋_GB2312"/>
        <charset val="134"/>
      </rPr>
      <t>动</t>
    </r>
    <r>
      <rPr>
        <sz val="11"/>
        <color theme="1"/>
        <rFont val="仿宋_GB2312"/>
        <charset val="134"/>
      </rPr>
      <t>力工程等相</t>
    </r>
    <r>
      <rPr>
        <sz val="11"/>
        <color theme="1"/>
        <rFont val="仿宋_GB2312"/>
        <charset val="134"/>
      </rPr>
      <t>关专业</t>
    </r>
  </si>
  <si>
    <r>
      <rPr>
        <sz val="11"/>
        <color theme="1"/>
        <rFont val="仿宋_GB2312"/>
        <charset val="134"/>
      </rPr>
      <t>本科、</t>
    </r>
    <r>
      <rPr>
        <sz val="11"/>
        <color theme="1"/>
        <rFont val="仿宋_GB2312"/>
        <charset val="134"/>
      </rPr>
      <t>硕</t>
    </r>
    <r>
      <rPr>
        <sz val="11"/>
        <color theme="1"/>
        <rFont val="仿宋_GB2312"/>
        <charset val="134"/>
      </rPr>
      <t>士、博士</t>
    </r>
  </si>
  <si>
    <r>
      <rPr>
        <sz val="11"/>
        <color theme="1"/>
        <rFont val="仿宋_GB2312"/>
        <charset val="134"/>
      </rPr>
      <t xml:space="preserve">  诺</t>
    </r>
    <r>
      <rPr>
        <sz val="11"/>
        <color theme="1"/>
        <rFont val="仿宋_GB2312"/>
        <charset val="134"/>
      </rPr>
      <t>力智能</t>
    </r>
    <r>
      <rPr>
        <sz val="11"/>
        <color theme="1"/>
        <rFont val="仿宋_GB2312"/>
        <charset val="134"/>
      </rPr>
      <t>装备</t>
    </r>
    <r>
      <rPr>
        <sz val="11"/>
        <color theme="1"/>
        <rFont val="仿宋_GB2312"/>
        <charset val="134"/>
      </rPr>
      <t>股份有限公司</t>
    </r>
  </si>
  <si>
    <t>CAE分析</t>
  </si>
  <si>
    <r>
      <rPr>
        <sz val="11"/>
        <color theme="1"/>
        <rFont val="仿宋_GB2312"/>
        <charset val="134"/>
      </rPr>
      <t>机械、自</t>
    </r>
    <r>
      <rPr>
        <sz val="11"/>
        <color theme="1"/>
        <rFont val="仿宋_GB2312"/>
        <charset val="134"/>
      </rPr>
      <t>动</t>
    </r>
    <r>
      <rPr>
        <sz val="11"/>
        <color theme="1"/>
        <rFont val="仿宋_GB2312"/>
        <charset val="134"/>
      </rPr>
      <t>化</t>
    </r>
  </si>
  <si>
    <r>
      <rPr>
        <sz val="11"/>
        <color theme="1"/>
        <rFont val="仿宋_GB2312"/>
        <charset val="134"/>
      </rPr>
      <t>硕</t>
    </r>
    <r>
      <rPr>
        <sz val="11"/>
        <color theme="1"/>
        <rFont val="仿宋_GB2312"/>
        <charset val="134"/>
      </rPr>
      <t>士</t>
    </r>
  </si>
  <si>
    <r>
      <rPr>
        <sz val="11"/>
        <color theme="1"/>
        <rFont val="仿宋_GB2312"/>
        <charset val="134"/>
      </rPr>
      <t>钟</t>
    </r>
    <r>
      <rPr>
        <sz val="11"/>
        <color theme="1"/>
        <rFont val="仿宋_GB2312"/>
        <charset val="134"/>
      </rPr>
      <t>小姐
18768213675</t>
    </r>
  </si>
  <si>
    <r>
      <rPr>
        <sz val="11"/>
        <color theme="1"/>
        <rFont val="仿宋_GB2312"/>
        <charset val="134"/>
      </rPr>
      <t>电</t>
    </r>
    <r>
      <rPr>
        <sz val="11"/>
        <color theme="1"/>
        <rFont val="仿宋_GB2312"/>
        <charset val="134"/>
      </rPr>
      <t>气、机械</t>
    </r>
  </si>
  <si>
    <r>
      <rPr>
        <sz val="11"/>
        <color theme="1"/>
        <rFont val="仿宋_GB2312"/>
        <charset val="134"/>
      </rPr>
      <t>生</t>
    </r>
    <r>
      <rPr>
        <sz val="11"/>
        <color theme="1"/>
        <rFont val="仿宋_GB2312"/>
        <charset val="134"/>
      </rPr>
      <t>产</t>
    </r>
    <r>
      <rPr>
        <sz val="11"/>
        <color theme="1"/>
        <rFont val="仿宋_GB2312"/>
        <charset val="134"/>
      </rPr>
      <t>管理（智能工厂）</t>
    </r>
  </si>
  <si>
    <r>
      <rPr>
        <sz val="11"/>
        <color theme="1"/>
        <rFont val="仿宋_GB2312"/>
        <charset val="134"/>
      </rPr>
      <t>生</t>
    </r>
    <r>
      <rPr>
        <sz val="11"/>
        <color theme="1"/>
        <rFont val="仿宋_GB2312"/>
        <charset val="134"/>
      </rPr>
      <t>产</t>
    </r>
    <r>
      <rPr>
        <sz val="11"/>
        <color theme="1"/>
        <rFont val="仿宋_GB2312"/>
        <charset val="134"/>
      </rPr>
      <t>管理（高空事</t>
    </r>
    <r>
      <rPr>
        <sz val="11"/>
        <color theme="1"/>
        <rFont val="仿宋_GB2312"/>
        <charset val="134"/>
      </rPr>
      <t>业</t>
    </r>
    <r>
      <rPr>
        <sz val="11"/>
        <color theme="1"/>
        <rFont val="仿宋_GB2312"/>
        <charset val="134"/>
      </rPr>
      <t>部）</t>
    </r>
  </si>
  <si>
    <r>
      <rPr>
        <sz val="11"/>
        <color theme="1"/>
        <rFont val="仿宋_GB2312"/>
        <charset val="134"/>
      </rPr>
      <t>环</t>
    </r>
    <r>
      <rPr>
        <sz val="11"/>
        <color theme="1"/>
        <rFont val="仿宋_GB2312"/>
        <charset val="134"/>
      </rPr>
      <t>保工程</t>
    </r>
    <r>
      <rPr>
        <sz val="11"/>
        <color theme="1"/>
        <rFont val="仿宋_GB2312"/>
        <charset val="134"/>
      </rPr>
      <t>师</t>
    </r>
  </si>
  <si>
    <r>
      <rPr>
        <sz val="11"/>
        <color theme="1"/>
        <rFont val="仿宋_GB2312"/>
        <charset val="134"/>
      </rPr>
      <t>环</t>
    </r>
    <r>
      <rPr>
        <sz val="11"/>
        <color theme="1"/>
        <rFont val="仿宋_GB2312"/>
        <charset val="134"/>
      </rPr>
      <t>保</t>
    </r>
  </si>
  <si>
    <r>
      <rPr>
        <sz val="11"/>
        <color theme="1"/>
        <rFont val="仿宋_GB2312"/>
        <charset val="134"/>
      </rPr>
      <t>国内销</t>
    </r>
    <r>
      <rPr>
        <sz val="11"/>
        <color theme="1"/>
        <rFont val="仿宋_GB2312"/>
        <charset val="134"/>
      </rPr>
      <t>售</t>
    </r>
  </si>
  <si>
    <r>
      <rPr>
        <sz val="11"/>
        <color theme="1"/>
        <rFont val="仿宋_GB2312"/>
        <charset val="134"/>
      </rPr>
      <t>国际销</t>
    </r>
    <r>
      <rPr>
        <sz val="11"/>
        <color theme="1"/>
        <rFont val="仿宋_GB2312"/>
        <charset val="134"/>
      </rPr>
      <t>售</t>
    </r>
  </si>
  <si>
    <r>
      <rPr>
        <sz val="11"/>
        <color theme="1"/>
        <rFont val="仿宋_GB2312"/>
        <charset val="134"/>
      </rPr>
      <t>国际贸</t>
    </r>
    <r>
      <rPr>
        <sz val="11"/>
        <color theme="1"/>
        <rFont val="仿宋_GB2312"/>
        <charset val="134"/>
      </rPr>
      <t>易、外</t>
    </r>
    <r>
      <rPr>
        <sz val="11"/>
        <color theme="1"/>
        <rFont val="仿宋_GB2312"/>
        <charset val="134"/>
      </rPr>
      <t>贸</t>
    </r>
  </si>
  <si>
    <r>
      <rPr>
        <sz val="11"/>
        <color theme="1"/>
        <rFont val="仿宋_GB2312"/>
        <charset val="134"/>
      </rPr>
      <t>售后工程</t>
    </r>
    <r>
      <rPr>
        <sz val="11"/>
        <color theme="1"/>
        <rFont val="仿宋_GB2312"/>
        <charset val="134"/>
      </rPr>
      <t>师</t>
    </r>
  </si>
  <si>
    <r>
      <rPr>
        <sz val="11"/>
        <color theme="1"/>
        <rFont val="仿宋_GB2312"/>
        <charset val="134"/>
      </rPr>
      <t>电</t>
    </r>
    <r>
      <rPr>
        <sz val="11"/>
        <color theme="1"/>
        <rFont val="仿宋_GB2312"/>
        <charset val="134"/>
      </rPr>
      <t>气、机</t>
    </r>
    <r>
      <rPr>
        <sz val="11"/>
        <color theme="1"/>
        <rFont val="仿宋_GB2312"/>
        <charset val="134"/>
      </rPr>
      <t>电</t>
    </r>
    <r>
      <rPr>
        <sz val="11"/>
        <color theme="1"/>
        <rFont val="仿宋_GB2312"/>
        <charset val="134"/>
      </rPr>
      <t>、机械</t>
    </r>
  </si>
  <si>
    <r>
      <rPr>
        <sz val="11"/>
        <color theme="1"/>
        <rFont val="仿宋_GB2312"/>
        <charset val="134"/>
      </rPr>
      <t>财务</t>
    </r>
    <r>
      <rPr>
        <sz val="11"/>
        <color theme="1"/>
        <rFont val="仿宋_GB2312"/>
        <charset val="134"/>
      </rPr>
      <t>管理</t>
    </r>
  </si>
  <si>
    <t>工商管理</t>
  </si>
  <si>
    <r>
      <rPr>
        <sz val="11"/>
        <color theme="1"/>
        <rFont val="仿宋_GB2312"/>
        <charset val="134"/>
      </rPr>
      <t>采</t>
    </r>
    <r>
      <rPr>
        <sz val="11"/>
        <color theme="1"/>
        <rFont val="仿宋_GB2312"/>
        <charset val="134"/>
      </rPr>
      <t>购</t>
    </r>
    <r>
      <rPr>
        <sz val="11"/>
        <color theme="1"/>
        <rFont val="仿宋_GB2312"/>
        <charset val="134"/>
      </rPr>
      <t>管理</t>
    </r>
  </si>
  <si>
    <r>
      <rPr>
        <sz val="11"/>
        <color theme="1"/>
        <rFont val="仿宋_GB2312"/>
        <charset val="134"/>
      </rPr>
      <t>物流管理、采</t>
    </r>
    <r>
      <rPr>
        <sz val="11"/>
        <color theme="1"/>
        <rFont val="仿宋_GB2312"/>
        <charset val="134"/>
      </rPr>
      <t>购</t>
    </r>
  </si>
  <si>
    <r>
      <rPr>
        <sz val="11"/>
        <color theme="1"/>
        <rFont val="仿宋_GB2312"/>
        <charset val="134"/>
      </rPr>
      <t>证</t>
    </r>
    <r>
      <rPr>
        <sz val="11"/>
        <color theme="1"/>
        <rFont val="仿宋_GB2312"/>
        <charset val="134"/>
      </rPr>
      <t>券事</t>
    </r>
    <r>
      <rPr>
        <sz val="11"/>
        <color theme="1"/>
        <rFont val="仿宋_GB2312"/>
        <charset val="134"/>
      </rPr>
      <t>务专员</t>
    </r>
  </si>
  <si>
    <t>金融</t>
  </si>
  <si>
    <r>
      <rPr>
        <sz val="11"/>
        <color theme="1"/>
        <rFont val="仿宋_GB2312"/>
        <charset val="134"/>
      </rPr>
      <t xml:space="preserve">  吉利</t>
    </r>
    <r>
      <rPr>
        <sz val="11"/>
        <color theme="1"/>
        <rFont val="仿宋_GB2312"/>
        <charset val="134"/>
      </rPr>
      <t>长兴</t>
    </r>
    <r>
      <rPr>
        <sz val="11"/>
        <color theme="1"/>
        <rFont val="仿宋_GB2312"/>
        <charset val="134"/>
      </rPr>
      <t>新能源汽</t>
    </r>
    <r>
      <rPr>
        <sz val="11"/>
        <color theme="1"/>
        <rFont val="仿宋_GB2312"/>
        <charset val="134"/>
      </rPr>
      <t>车</t>
    </r>
    <r>
      <rPr>
        <sz val="11"/>
        <color theme="1"/>
        <rFont val="仿宋_GB2312"/>
        <charset val="134"/>
      </rPr>
      <t>有限公司</t>
    </r>
  </si>
  <si>
    <r>
      <rPr>
        <sz val="11"/>
        <color theme="1"/>
        <rFont val="仿宋_GB2312"/>
        <charset val="134"/>
      </rPr>
      <t>四大工</t>
    </r>
    <r>
      <rPr>
        <sz val="11"/>
        <color theme="1"/>
        <rFont val="仿宋_GB2312"/>
        <charset val="134"/>
      </rPr>
      <t>艺</t>
    </r>
    <r>
      <rPr>
        <sz val="11"/>
        <color theme="1"/>
        <rFont val="仿宋_GB2312"/>
        <charset val="134"/>
      </rPr>
      <t>工程</t>
    </r>
    <r>
      <rPr>
        <sz val="11"/>
        <color theme="1"/>
        <rFont val="仿宋_GB2312"/>
        <charset val="134"/>
      </rPr>
      <t>师</t>
    </r>
  </si>
  <si>
    <r>
      <rPr>
        <sz val="11"/>
        <color theme="1"/>
        <rFont val="仿宋_GB2312"/>
        <charset val="134"/>
      </rPr>
      <t>车辆</t>
    </r>
    <r>
      <rPr>
        <sz val="11"/>
        <color theme="1"/>
        <rFont val="仿宋_GB2312"/>
        <charset val="134"/>
      </rPr>
      <t>工程、机械</t>
    </r>
    <r>
      <rPr>
        <sz val="11"/>
        <color theme="1"/>
        <rFont val="仿宋_GB2312"/>
        <charset val="134"/>
      </rPr>
      <t>设计</t>
    </r>
    <r>
      <rPr>
        <sz val="11"/>
        <color theme="1"/>
        <rFont val="仿宋_GB2312"/>
        <charset val="134"/>
      </rPr>
      <t>、机械制造、自</t>
    </r>
    <r>
      <rPr>
        <sz val="11"/>
        <color theme="1"/>
        <rFont val="仿宋_GB2312"/>
        <charset val="134"/>
      </rPr>
      <t>动</t>
    </r>
    <r>
      <rPr>
        <sz val="11"/>
        <color theme="1"/>
        <rFont val="仿宋_GB2312"/>
        <charset val="134"/>
      </rPr>
      <t>化、材料等</t>
    </r>
  </si>
  <si>
    <r>
      <rPr>
        <sz val="11"/>
        <color theme="1"/>
        <rFont val="仿宋_GB2312"/>
        <charset val="134"/>
      </rPr>
      <t xml:space="preserve">吴晔
</t>
    </r>
    <r>
      <rPr>
        <sz val="11"/>
        <color theme="1"/>
        <rFont val="仿宋_GB2312"/>
        <charset val="134"/>
      </rPr>
      <t>13262885109</t>
    </r>
  </si>
  <si>
    <r>
      <rPr>
        <sz val="11"/>
        <color theme="1"/>
        <rFont val="仿宋_GB2312"/>
        <charset val="134"/>
      </rPr>
      <t>人力行政</t>
    </r>
    <r>
      <rPr>
        <sz val="11"/>
        <color theme="1"/>
        <rFont val="仿宋_GB2312"/>
        <charset val="134"/>
      </rPr>
      <t>专员</t>
    </r>
  </si>
  <si>
    <r>
      <rPr>
        <sz val="11"/>
        <color theme="1"/>
        <rFont val="仿宋_GB2312"/>
        <charset val="134"/>
      </rPr>
      <t>人力</t>
    </r>
    <r>
      <rPr>
        <sz val="11"/>
        <color theme="1"/>
        <rFont val="仿宋_GB2312"/>
        <charset val="134"/>
      </rPr>
      <t>资</t>
    </r>
    <r>
      <rPr>
        <sz val="11"/>
        <color theme="1"/>
        <rFont val="仿宋_GB2312"/>
        <charset val="134"/>
      </rPr>
      <t>源、心理</t>
    </r>
    <r>
      <rPr>
        <sz val="11"/>
        <color theme="1"/>
        <rFont val="仿宋_GB2312"/>
        <charset val="134"/>
      </rPr>
      <t>学</t>
    </r>
    <r>
      <rPr>
        <sz val="11"/>
        <color theme="1"/>
        <rFont val="仿宋_GB2312"/>
        <charset val="134"/>
      </rPr>
      <t>、行政、</t>
    </r>
    <r>
      <rPr>
        <sz val="11"/>
        <color theme="1"/>
        <rFont val="仿宋_GB2312"/>
        <charset val="134"/>
      </rPr>
      <t>经</t>
    </r>
    <r>
      <rPr>
        <sz val="11"/>
        <color theme="1"/>
        <rFont val="仿宋_GB2312"/>
        <charset val="134"/>
      </rPr>
      <t>管</t>
    </r>
    <r>
      <rPr>
        <sz val="11"/>
        <color theme="1"/>
        <rFont val="仿宋_GB2312"/>
        <charset val="134"/>
      </rPr>
      <t>类</t>
    </r>
  </si>
  <si>
    <r>
      <rPr>
        <sz val="11"/>
        <color theme="1"/>
        <rFont val="仿宋_GB2312"/>
        <charset val="134"/>
      </rPr>
      <t>IT</t>
    </r>
    <r>
      <rPr>
        <sz val="11"/>
        <color theme="1"/>
        <rFont val="仿宋_GB2312"/>
        <charset val="134"/>
      </rPr>
      <t>运维</t>
    </r>
    <r>
      <rPr>
        <sz val="11"/>
        <color theme="1"/>
        <rFont val="仿宋_GB2312"/>
        <charset val="134"/>
      </rPr>
      <t>工程</t>
    </r>
    <r>
      <rPr>
        <sz val="11"/>
        <color theme="1"/>
        <rFont val="仿宋_GB2312"/>
        <charset val="134"/>
      </rPr>
      <t>师</t>
    </r>
  </si>
  <si>
    <r>
      <rPr>
        <sz val="11"/>
        <color theme="1"/>
        <rFont val="仿宋_GB2312"/>
        <charset val="134"/>
      </rPr>
      <t>计</t>
    </r>
    <r>
      <rPr>
        <sz val="11"/>
        <color theme="1"/>
        <rFont val="仿宋_GB2312"/>
        <charset val="134"/>
      </rPr>
      <t>算机、</t>
    </r>
    <r>
      <rPr>
        <sz val="11"/>
        <color theme="1"/>
        <rFont val="仿宋_GB2312"/>
        <charset val="134"/>
      </rPr>
      <t>软</t>
    </r>
    <r>
      <rPr>
        <sz val="11"/>
        <color theme="1"/>
        <rFont val="仿宋_GB2312"/>
        <charset val="134"/>
      </rPr>
      <t>件工程等</t>
    </r>
  </si>
  <si>
    <r>
      <rPr>
        <sz val="11"/>
        <color theme="1"/>
        <rFont val="仿宋_GB2312"/>
        <charset val="134"/>
      </rPr>
      <t>安全管理工程</t>
    </r>
    <r>
      <rPr>
        <sz val="11"/>
        <color theme="1"/>
        <rFont val="仿宋_GB2312"/>
        <charset val="134"/>
      </rPr>
      <t>师</t>
    </r>
  </si>
  <si>
    <r>
      <rPr>
        <sz val="11"/>
        <color theme="1"/>
        <rFont val="仿宋_GB2312"/>
        <charset val="134"/>
      </rPr>
      <t>安全工程</t>
    </r>
    <r>
      <rPr>
        <sz val="11"/>
        <color theme="1"/>
        <rFont val="仿宋_GB2312"/>
        <charset val="134"/>
      </rPr>
      <t>专业</t>
    </r>
  </si>
  <si>
    <r>
      <rPr>
        <sz val="11"/>
        <color theme="1"/>
        <rFont val="仿宋_GB2312"/>
        <charset val="134"/>
      </rPr>
      <t>设备</t>
    </r>
    <r>
      <rPr>
        <sz val="11"/>
        <color theme="1"/>
        <rFont val="仿宋_GB2312"/>
        <charset val="134"/>
      </rPr>
      <t>管理工程</t>
    </r>
    <r>
      <rPr>
        <sz val="11"/>
        <color theme="1"/>
        <rFont val="仿宋_GB2312"/>
        <charset val="134"/>
      </rPr>
      <t>师</t>
    </r>
  </si>
  <si>
    <r>
      <rPr>
        <sz val="11"/>
        <color theme="1"/>
        <rFont val="仿宋_GB2312"/>
        <charset val="134"/>
      </rPr>
      <t>机械</t>
    </r>
    <r>
      <rPr>
        <sz val="11"/>
        <color theme="1"/>
        <rFont val="仿宋_GB2312"/>
        <charset val="134"/>
      </rPr>
      <t>设计</t>
    </r>
    <r>
      <rPr>
        <sz val="11"/>
        <color theme="1"/>
        <rFont val="仿宋_GB2312"/>
        <charset val="134"/>
      </rPr>
      <t>与制造、</t>
    </r>
    <r>
      <rPr>
        <sz val="11"/>
        <color theme="1"/>
        <rFont val="仿宋_GB2312"/>
        <charset val="134"/>
      </rPr>
      <t>电</t>
    </r>
    <r>
      <rPr>
        <sz val="11"/>
        <color theme="1"/>
        <rFont val="仿宋_GB2312"/>
        <charset val="134"/>
      </rPr>
      <t>气自</t>
    </r>
    <r>
      <rPr>
        <sz val="11"/>
        <color theme="1"/>
        <rFont val="仿宋_GB2312"/>
        <charset val="134"/>
      </rPr>
      <t>动</t>
    </r>
    <r>
      <rPr>
        <sz val="11"/>
        <color theme="1"/>
        <rFont val="仿宋_GB2312"/>
        <charset val="134"/>
      </rPr>
      <t>化或机</t>
    </r>
    <r>
      <rPr>
        <sz val="11"/>
        <color theme="1"/>
        <rFont val="仿宋_GB2312"/>
        <charset val="134"/>
      </rPr>
      <t>电</t>
    </r>
    <r>
      <rPr>
        <sz val="11"/>
        <color theme="1"/>
        <rFont val="仿宋_GB2312"/>
        <charset val="134"/>
      </rPr>
      <t>一体化等</t>
    </r>
  </si>
  <si>
    <r>
      <rPr>
        <sz val="11"/>
        <color theme="1"/>
        <rFont val="仿宋_GB2312"/>
        <charset val="134"/>
      </rPr>
      <t>产</t>
    </r>
    <r>
      <rPr>
        <sz val="11"/>
        <color theme="1"/>
        <rFont val="仿宋_GB2312"/>
        <charset val="134"/>
      </rPr>
      <t>品技</t>
    </r>
    <r>
      <rPr>
        <sz val="11"/>
        <color theme="1"/>
        <rFont val="仿宋_GB2312"/>
        <charset val="134"/>
      </rPr>
      <t>术</t>
    </r>
    <r>
      <rPr>
        <sz val="11"/>
        <color theme="1"/>
        <rFont val="仿宋_GB2312"/>
        <charset val="134"/>
      </rPr>
      <t>工程</t>
    </r>
    <r>
      <rPr>
        <sz val="11"/>
        <color theme="1"/>
        <rFont val="仿宋_GB2312"/>
        <charset val="134"/>
      </rPr>
      <t>师</t>
    </r>
  </si>
  <si>
    <r>
      <rPr>
        <sz val="11"/>
        <color theme="1"/>
        <rFont val="仿宋_GB2312"/>
        <charset val="134"/>
      </rPr>
      <t>机械、</t>
    </r>
    <r>
      <rPr>
        <sz val="11"/>
        <color theme="1"/>
        <rFont val="仿宋_GB2312"/>
        <charset val="134"/>
      </rPr>
      <t>车辆</t>
    </r>
    <r>
      <rPr>
        <sz val="11"/>
        <color theme="1"/>
        <rFont val="仿宋_GB2312"/>
        <charset val="134"/>
      </rPr>
      <t>工程、工</t>
    </r>
    <r>
      <rPr>
        <sz val="11"/>
        <color theme="1"/>
        <rFont val="仿宋_GB2312"/>
        <charset val="134"/>
      </rPr>
      <t>业设计</t>
    </r>
    <r>
      <rPr>
        <sz val="11"/>
        <color theme="1"/>
        <rFont val="仿宋_GB2312"/>
        <charset val="134"/>
      </rPr>
      <t>、</t>
    </r>
    <r>
      <rPr>
        <sz val="11"/>
        <color theme="1"/>
        <rFont val="仿宋_GB2312"/>
        <charset val="134"/>
      </rPr>
      <t>电</t>
    </r>
    <r>
      <rPr>
        <sz val="11"/>
        <color theme="1"/>
        <rFont val="仿宋_GB2312"/>
        <charset val="134"/>
      </rPr>
      <t>子信息功工程等</t>
    </r>
  </si>
  <si>
    <r>
      <rPr>
        <sz val="11"/>
        <color theme="1"/>
        <rFont val="仿宋_GB2312"/>
        <charset val="134"/>
      </rPr>
      <t>物流管理工程</t>
    </r>
    <r>
      <rPr>
        <sz val="11"/>
        <color theme="1"/>
        <rFont val="仿宋_GB2312"/>
        <charset val="134"/>
      </rPr>
      <t>师</t>
    </r>
  </si>
  <si>
    <r>
      <rPr>
        <sz val="11"/>
        <color theme="1"/>
        <rFont val="仿宋_GB2312"/>
        <charset val="134"/>
      </rPr>
      <t>车辆</t>
    </r>
    <r>
      <rPr>
        <sz val="11"/>
        <color theme="1"/>
        <rFont val="仿宋_GB2312"/>
        <charset val="134"/>
      </rPr>
      <t>工程、机械</t>
    </r>
    <r>
      <rPr>
        <sz val="11"/>
        <color theme="1"/>
        <rFont val="仿宋_GB2312"/>
        <charset val="134"/>
      </rPr>
      <t>设计</t>
    </r>
    <r>
      <rPr>
        <sz val="11"/>
        <color theme="1"/>
        <rFont val="仿宋_GB2312"/>
        <charset val="134"/>
      </rPr>
      <t>、机</t>
    </r>
    <r>
      <rPr>
        <sz val="11"/>
        <color theme="1"/>
        <rFont val="仿宋_GB2312"/>
        <charset val="134"/>
      </rPr>
      <t>电</t>
    </r>
    <r>
      <rPr>
        <sz val="11"/>
        <color theme="1"/>
        <rFont val="仿宋_GB2312"/>
        <charset val="134"/>
      </rPr>
      <t>一体化，自</t>
    </r>
    <r>
      <rPr>
        <sz val="11"/>
        <color theme="1"/>
        <rFont val="仿宋_GB2312"/>
        <charset val="134"/>
      </rPr>
      <t>动</t>
    </r>
    <r>
      <rPr>
        <sz val="11"/>
        <color theme="1"/>
        <rFont val="仿宋_GB2312"/>
        <charset val="134"/>
      </rPr>
      <t>化，物流管理等</t>
    </r>
  </si>
  <si>
    <r>
      <rPr>
        <sz val="11"/>
        <color theme="1"/>
        <rFont val="仿宋_GB2312"/>
        <charset val="134"/>
      </rPr>
      <t>质</t>
    </r>
    <r>
      <rPr>
        <sz val="11"/>
        <color theme="1"/>
        <rFont val="仿宋_GB2312"/>
        <charset val="134"/>
      </rPr>
      <t>量管理工程</t>
    </r>
    <r>
      <rPr>
        <sz val="11"/>
        <color theme="1"/>
        <rFont val="仿宋_GB2312"/>
        <charset val="134"/>
      </rPr>
      <t>师</t>
    </r>
  </si>
  <si>
    <r>
      <rPr>
        <sz val="11"/>
        <color theme="1"/>
        <rFont val="仿宋_GB2312"/>
        <charset val="134"/>
      </rPr>
      <t>车辆</t>
    </r>
    <r>
      <rPr>
        <sz val="11"/>
        <color theme="1"/>
        <rFont val="仿宋_GB2312"/>
        <charset val="134"/>
      </rPr>
      <t>工程、</t>
    </r>
    <r>
      <rPr>
        <sz val="11"/>
        <color theme="1"/>
        <rFont val="仿宋_GB2312"/>
        <charset val="134"/>
      </rPr>
      <t>质</t>
    </r>
    <r>
      <rPr>
        <sz val="11"/>
        <color theme="1"/>
        <rFont val="仿宋_GB2312"/>
        <charset val="134"/>
      </rPr>
      <t>量管理、机械</t>
    </r>
    <r>
      <rPr>
        <sz val="11"/>
        <color theme="1"/>
        <rFont val="仿宋_GB2312"/>
        <charset val="134"/>
      </rPr>
      <t>设计</t>
    </r>
    <r>
      <rPr>
        <sz val="11"/>
        <color theme="1"/>
        <rFont val="仿宋_GB2312"/>
        <charset val="134"/>
      </rPr>
      <t>、机</t>
    </r>
    <r>
      <rPr>
        <sz val="11"/>
        <color theme="1"/>
        <rFont val="仿宋_GB2312"/>
        <charset val="134"/>
      </rPr>
      <t>电</t>
    </r>
    <r>
      <rPr>
        <sz val="11"/>
        <color theme="1"/>
        <rFont val="仿宋_GB2312"/>
        <charset val="134"/>
      </rPr>
      <t>一体化等</t>
    </r>
  </si>
  <si>
    <r>
      <rPr>
        <sz val="11"/>
        <color theme="1"/>
        <rFont val="仿宋_GB2312"/>
        <charset val="134"/>
      </rPr>
      <t xml:space="preserve"> 长兴</t>
    </r>
    <r>
      <rPr>
        <sz val="11"/>
        <color theme="1"/>
        <rFont val="仿宋_GB2312"/>
        <charset val="134"/>
      </rPr>
      <t>旗</t>
    </r>
    <r>
      <rPr>
        <sz val="11"/>
        <color theme="1"/>
        <rFont val="仿宋_GB2312"/>
        <charset val="134"/>
      </rPr>
      <t>滨</t>
    </r>
    <r>
      <rPr>
        <sz val="11"/>
        <color theme="1"/>
        <rFont val="仿宋_GB2312"/>
        <charset val="134"/>
      </rPr>
      <t>玻璃有限公司</t>
    </r>
  </si>
  <si>
    <r>
      <rPr>
        <sz val="11"/>
        <color theme="1"/>
        <rFont val="仿宋_GB2312"/>
        <charset val="134"/>
      </rPr>
      <t>玻璃工</t>
    </r>
    <r>
      <rPr>
        <sz val="11"/>
        <color theme="1"/>
        <rFont val="仿宋_GB2312"/>
        <charset val="134"/>
      </rPr>
      <t>艺</t>
    </r>
    <r>
      <rPr>
        <sz val="11"/>
        <color theme="1"/>
        <rFont val="仿宋_GB2312"/>
        <charset val="134"/>
      </rPr>
      <t>工程</t>
    </r>
    <r>
      <rPr>
        <sz val="11"/>
        <color theme="1"/>
        <rFont val="仿宋_GB2312"/>
        <charset val="134"/>
      </rPr>
      <t>师</t>
    </r>
  </si>
  <si>
    <r>
      <rPr>
        <sz val="11"/>
        <color theme="1"/>
        <rFont val="仿宋_GB2312"/>
        <charset val="134"/>
      </rPr>
      <t>无</t>
    </r>
    <r>
      <rPr>
        <sz val="11"/>
        <color theme="1"/>
        <rFont val="仿宋_GB2312"/>
        <charset val="134"/>
      </rPr>
      <t>机非金</t>
    </r>
    <r>
      <rPr>
        <sz val="11"/>
        <color theme="1"/>
        <rFont val="仿宋_GB2312"/>
        <charset val="134"/>
      </rPr>
      <t>属</t>
    </r>
    <r>
      <rPr>
        <sz val="11"/>
        <color theme="1"/>
        <rFont val="仿宋_GB2312"/>
        <charset val="134"/>
      </rPr>
      <t>材料、材料化</t>
    </r>
    <r>
      <rPr>
        <sz val="11"/>
        <color theme="1"/>
        <rFont val="仿宋_GB2312"/>
        <charset val="134"/>
      </rPr>
      <t>学</t>
    </r>
    <r>
      <rPr>
        <sz val="11"/>
        <color theme="1"/>
        <rFont val="仿宋_GB2312"/>
        <charset val="134"/>
      </rPr>
      <t>、材料化</t>
    </r>
    <r>
      <rPr>
        <sz val="11"/>
        <color theme="1"/>
        <rFont val="仿宋_GB2312"/>
        <charset val="134"/>
      </rPr>
      <t>学</t>
    </r>
    <r>
      <rPr>
        <sz val="11"/>
        <color theme="1"/>
        <rFont val="仿宋_GB2312"/>
        <charset val="134"/>
      </rPr>
      <t>、化</t>
    </r>
    <r>
      <rPr>
        <sz val="11"/>
        <color theme="1"/>
        <rFont val="仿宋_GB2312"/>
        <charset val="134"/>
      </rPr>
      <t>学</t>
    </r>
    <r>
      <rPr>
        <sz val="11"/>
        <color theme="1"/>
        <rFont val="仿宋_GB2312"/>
        <charset val="134"/>
      </rPr>
      <t>工程</t>
    </r>
  </si>
  <si>
    <t>沈杰
18268277883</t>
  </si>
  <si>
    <r>
      <rPr>
        <sz val="11"/>
        <color theme="1"/>
        <rFont val="仿宋_GB2312"/>
        <charset val="134"/>
      </rPr>
      <t>人事管理</t>
    </r>
    <r>
      <rPr>
        <sz val="11"/>
        <color theme="1"/>
        <rFont val="仿宋_GB2312"/>
        <charset val="134"/>
      </rPr>
      <t>员</t>
    </r>
  </si>
  <si>
    <r>
      <rPr>
        <sz val="11"/>
        <color theme="1"/>
        <rFont val="仿宋_GB2312"/>
        <charset val="134"/>
      </rPr>
      <t>人力</t>
    </r>
    <r>
      <rPr>
        <sz val="11"/>
        <color theme="1"/>
        <rFont val="仿宋_GB2312"/>
        <charset val="134"/>
      </rPr>
      <t>资</t>
    </r>
    <r>
      <rPr>
        <sz val="11"/>
        <color theme="1"/>
        <rFont val="仿宋_GB2312"/>
        <charset val="134"/>
      </rPr>
      <t>源管理</t>
    </r>
    <r>
      <rPr>
        <sz val="11"/>
        <color theme="1"/>
        <rFont val="仿宋_GB2312"/>
        <charset val="134"/>
      </rPr>
      <t>员</t>
    </r>
  </si>
  <si>
    <r>
      <rPr>
        <sz val="11"/>
        <color theme="1"/>
        <rFont val="仿宋_GB2312"/>
        <charset val="134"/>
      </rPr>
      <t>财务</t>
    </r>
    <r>
      <rPr>
        <sz val="11"/>
        <color theme="1"/>
        <rFont val="仿宋_GB2312"/>
        <charset val="134"/>
      </rPr>
      <t>管理、</t>
    </r>
    <r>
      <rPr>
        <sz val="11"/>
        <color theme="1"/>
        <rFont val="仿宋_GB2312"/>
        <charset val="134"/>
      </rPr>
      <t>会计学</t>
    </r>
  </si>
  <si>
    <r>
      <rPr>
        <sz val="11"/>
        <color theme="1"/>
        <rFont val="仿宋_GB2312"/>
        <charset val="134"/>
      </rPr>
      <t>物控</t>
    </r>
    <r>
      <rPr>
        <sz val="11"/>
        <color theme="1"/>
        <rFont val="仿宋_GB2312"/>
        <charset val="134"/>
      </rPr>
      <t>专员</t>
    </r>
  </si>
  <si>
    <r>
      <rPr>
        <sz val="11"/>
        <color theme="1"/>
        <rFont val="仿宋_GB2312"/>
        <charset val="134"/>
      </rPr>
      <t>物流管理、</t>
    </r>
    <r>
      <rPr>
        <sz val="11"/>
        <color theme="1"/>
        <rFont val="仿宋_GB2312"/>
        <charset val="134"/>
      </rPr>
      <t>国际经济</t>
    </r>
    <r>
      <rPr>
        <sz val="11"/>
        <color theme="1"/>
        <rFont val="仿宋_GB2312"/>
        <charset val="134"/>
      </rPr>
      <t>与</t>
    </r>
    <r>
      <rPr>
        <sz val="11"/>
        <color theme="1"/>
        <rFont val="仿宋_GB2312"/>
        <charset val="134"/>
      </rPr>
      <t>贸</t>
    </r>
    <r>
      <rPr>
        <sz val="11"/>
        <color theme="1"/>
        <rFont val="仿宋_GB2312"/>
        <charset val="134"/>
      </rPr>
      <t>易、</t>
    </r>
    <r>
      <rPr>
        <sz val="11"/>
        <color theme="1"/>
        <rFont val="仿宋_GB2312"/>
        <charset val="134"/>
      </rPr>
      <t>财务</t>
    </r>
    <r>
      <rPr>
        <sz val="11"/>
        <color theme="1"/>
        <rFont val="仿宋_GB2312"/>
        <charset val="134"/>
      </rPr>
      <t>管理</t>
    </r>
  </si>
  <si>
    <r>
      <rPr>
        <sz val="11"/>
        <color theme="1"/>
        <rFont val="仿宋_GB2312"/>
        <charset val="134"/>
      </rPr>
      <t>环</t>
    </r>
    <r>
      <rPr>
        <sz val="11"/>
        <color theme="1"/>
        <rFont val="仿宋_GB2312"/>
        <charset val="134"/>
      </rPr>
      <t>境工程、</t>
    </r>
    <r>
      <rPr>
        <sz val="11"/>
        <color theme="1"/>
        <rFont val="仿宋_GB2312"/>
        <charset val="134"/>
      </rPr>
      <t>环</t>
    </r>
    <r>
      <rPr>
        <sz val="11"/>
        <color theme="1"/>
        <rFont val="仿宋_GB2312"/>
        <charset val="134"/>
      </rPr>
      <t>保相</t>
    </r>
    <r>
      <rPr>
        <sz val="11"/>
        <color theme="1"/>
        <rFont val="仿宋_GB2312"/>
        <charset val="134"/>
      </rPr>
      <t>关专业</t>
    </r>
  </si>
  <si>
    <r>
      <rPr>
        <sz val="11"/>
        <color theme="1"/>
        <rFont val="仿宋_GB2312"/>
        <charset val="134"/>
      </rPr>
      <t>机械</t>
    </r>
    <r>
      <rPr>
        <sz val="11"/>
        <color theme="1"/>
        <rFont val="仿宋_GB2312"/>
        <charset val="134"/>
      </rPr>
      <t>电</t>
    </r>
    <r>
      <rPr>
        <sz val="11"/>
        <color theme="1"/>
        <rFont val="仿宋_GB2312"/>
        <charset val="134"/>
      </rPr>
      <t>气工程</t>
    </r>
    <r>
      <rPr>
        <sz val="11"/>
        <color theme="1"/>
        <rFont val="仿宋_GB2312"/>
        <charset val="134"/>
      </rPr>
      <t>师</t>
    </r>
  </si>
  <si>
    <r>
      <rPr>
        <sz val="11"/>
        <color theme="1"/>
        <rFont val="仿宋_GB2312"/>
        <charset val="134"/>
      </rPr>
      <t>机械</t>
    </r>
    <r>
      <rPr>
        <sz val="11"/>
        <color theme="1"/>
        <rFont val="仿宋_GB2312"/>
        <charset val="134"/>
      </rPr>
      <t>类</t>
    </r>
    <r>
      <rPr>
        <sz val="11"/>
        <color theme="1"/>
        <rFont val="仿宋_GB2312"/>
        <charset val="134"/>
      </rPr>
      <t>、</t>
    </r>
    <r>
      <rPr>
        <sz val="11"/>
        <color theme="1"/>
        <rFont val="仿宋_GB2312"/>
        <charset val="134"/>
      </rPr>
      <t>电</t>
    </r>
    <r>
      <rPr>
        <sz val="11"/>
        <color theme="1"/>
        <rFont val="仿宋_GB2312"/>
        <charset val="134"/>
      </rPr>
      <t>气</t>
    </r>
    <r>
      <rPr>
        <sz val="11"/>
        <color theme="1"/>
        <rFont val="仿宋_GB2312"/>
        <charset val="134"/>
      </rPr>
      <t>类</t>
    </r>
    <r>
      <rPr>
        <sz val="11"/>
        <color theme="1"/>
        <rFont val="仿宋_GB2312"/>
        <charset val="134"/>
      </rPr>
      <t>、自</t>
    </r>
    <r>
      <rPr>
        <sz val="11"/>
        <color theme="1"/>
        <rFont val="仿宋_GB2312"/>
        <charset val="134"/>
      </rPr>
      <t>动</t>
    </r>
    <r>
      <rPr>
        <sz val="11"/>
        <color theme="1"/>
        <rFont val="仿宋_GB2312"/>
        <charset val="134"/>
      </rPr>
      <t>化</t>
    </r>
  </si>
  <si>
    <r>
      <rPr>
        <sz val="11"/>
        <color theme="1"/>
        <rFont val="仿宋_GB2312"/>
        <charset val="134"/>
      </rPr>
      <t>浙江同源康医药</t>
    </r>
    <r>
      <rPr>
        <sz val="11"/>
        <color theme="1"/>
        <rFont val="仿宋_GB2312"/>
        <charset val="134"/>
      </rPr>
      <t>股份有限公司</t>
    </r>
  </si>
  <si>
    <r>
      <rPr>
        <sz val="11"/>
        <color theme="1"/>
        <rFont val="仿宋_GB2312"/>
        <charset val="134"/>
      </rPr>
      <t>化</t>
    </r>
    <r>
      <rPr>
        <sz val="11"/>
        <color theme="1"/>
        <rFont val="仿宋_GB2312"/>
        <charset val="134"/>
      </rPr>
      <t>学</t>
    </r>
    <r>
      <rPr>
        <sz val="11"/>
        <color theme="1"/>
        <rFont val="仿宋_GB2312"/>
        <charset val="134"/>
      </rPr>
      <t>、</t>
    </r>
    <r>
      <rPr>
        <sz val="11"/>
        <color theme="1"/>
        <rFont val="仿宋_GB2312"/>
        <charset val="134"/>
      </rPr>
      <t>药学</t>
    </r>
  </si>
  <si>
    <t>7万-18万，五险一金</t>
  </si>
  <si>
    <r>
      <rPr>
        <sz val="11"/>
        <color theme="1"/>
        <rFont val="仿宋_GB2312"/>
        <charset val="134"/>
      </rPr>
      <t>张</t>
    </r>
    <r>
      <rPr>
        <sz val="11"/>
        <color theme="1"/>
        <rFont val="仿宋_GB2312"/>
        <charset val="134"/>
      </rPr>
      <t>森
15638830335</t>
    </r>
  </si>
  <si>
    <r>
      <rPr>
        <sz val="11"/>
        <color theme="1"/>
        <rFont val="仿宋_GB2312"/>
        <charset val="134"/>
      </rPr>
      <t>药</t>
    </r>
    <r>
      <rPr>
        <sz val="11"/>
        <color theme="1"/>
        <rFont val="仿宋_GB2312"/>
        <charset val="134"/>
      </rPr>
      <t>物分析研究</t>
    </r>
    <r>
      <rPr>
        <sz val="11"/>
        <color theme="1"/>
        <rFont val="仿宋_GB2312"/>
        <charset val="134"/>
      </rPr>
      <t>员</t>
    </r>
  </si>
  <si>
    <r>
      <rPr>
        <sz val="11"/>
        <color theme="1"/>
        <rFont val="仿宋_GB2312"/>
        <charset val="134"/>
      </rPr>
      <t>药</t>
    </r>
    <r>
      <rPr>
        <sz val="11"/>
        <color theme="1"/>
        <rFont val="仿宋_GB2312"/>
        <charset val="134"/>
      </rPr>
      <t>理</t>
    </r>
    <r>
      <rPr>
        <sz val="11"/>
        <color theme="1"/>
        <rFont val="仿宋_GB2312"/>
        <charset val="134"/>
      </rPr>
      <t>药</t>
    </r>
    <r>
      <rPr>
        <sz val="11"/>
        <color theme="1"/>
        <rFont val="仿宋_GB2312"/>
        <charset val="134"/>
      </rPr>
      <t>效研究</t>
    </r>
    <r>
      <rPr>
        <sz val="11"/>
        <color theme="1"/>
        <rFont val="仿宋_GB2312"/>
        <charset val="134"/>
      </rPr>
      <t>员</t>
    </r>
  </si>
  <si>
    <r>
      <rPr>
        <sz val="11"/>
        <color theme="1"/>
        <rFont val="仿宋_GB2312"/>
        <charset val="134"/>
      </rPr>
      <t>药学</t>
    </r>
    <r>
      <rPr>
        <sz val="11"/>
        <color theme="1"/>
        <rFont val="仿宋_GB2312"/>
        <charset val="134"/>
      </rPr>
      <t>、生物、</t>
    </r>
    <r>
      <rPr>
        <sz val="11"/>
        <color theme="1"/>
        <rFont val="仿宋_GB2312"/>
        <charset val="134"/>
      </rPr>
      <t>医学</t>
    </r>
  </si>
  <si>
    <r>
      <rPr>
        <sz val="11"/>
        <color theme="1"/>
        <rFont val="仿宋_GB2312"/>
        <charset val="134"/>
      </rPr>
      <t>临</t>
    </r>
    <r>
      <rPr>
        <sz val="11"/>
        <color theme="1"/>
        <rFont val="仿宋_GB2312"/>
        <charset val="134"/>
      </rPr>
      <t>床</t>
    </r>
    <r>
      <rPr>
        <sz val="11"/>
        <color theme="1"/>
        <rFont val="仿宋_GB2312"/>
        <charset val="134"/>
      </rPr>
      <t>医学经</t>
    </r>
    <r>
      <rPr>
        <sz val="11"/>
        <color theme="1"/>
        <rFont val="仿宋_GB2312"/>
        <charset val="134"/>
      </rPr>
      <t>理</t>
    </r>
  </si>
  <si>
    <r>
      <rPr>
        <sz val="11"/>
        <color theme="1"/>
        <rFont val="仿宋_GB2312"/>
        <charset val="134"/>
      </rPr>
      <t>临</t>
    </r>
    <r>
      <rPr>
        <sz val="11"/>
        <color theme="1"/>
        <rFont val="仿宋_GB2312"/>
        <charset val="134"/>
      </rPr>
      <t>床</t>
    </r>
    <r>
      <rPr>
        <sz val="11"/>
        <color theme="1"/>
        <rFont val="仿宋_GB2312"/>
        <charset val="134"/>
      </rPr>
      <t>医学</t>
    </r>
  </si>
  <si>
    <r>
      <rPr>
        <sz val="11"/>
        <color theme="1"/>
        <rFont val="仿宋_GB2312"/>
        <charset val="134"/>
      </rPr>
      <t>临</t>
    </r>
    <r>
      <rPr>
        <sz val="11"/>
        <color theme="1"/>
        <rFont val="仿宋_GB2312"/>
        <charset val="134"/>
      </rPr>
      <t>床</t>
    </r>
    <r>
      <rPr>
        <sz val="11"/>
        <color theme="1"/>
        <rFont val="仿宋_GB2312"/>
        <charset val="134"/>
      </rPr>
      <t>药</t>
    </r>
    <r>
      <rPr>
        <sz val="11"/>
        <color theme="1"/>
        <rFont val="仿宋_GB2312"/>
        <charset val="134"/>
      </rPr>
      <t>理</t>
    </r>
    <r>
      <rPr>
        <sz val="11"/>
        <color theme="1"/>
        <rFont val="仿宋_GB2312"/>
        <charset val="134"/>
      </rPr>
      <t>经</t>
    </r>
    <r>
      <rPr>
        <sz val="11"/>
        <color theme="1"/>
        <rFont val="仿宋_GB2312"/>
        <charset val="134"/>
      </rPr>
      <t>理</t>
    </r>
  </si>
  <si>
    <r>
      <rPr>
        <sz val="11"/>
        <color theme="1"/>
        <rFont val="仿宋_GB2312"/>
        <charset val="134"/>
      </rPr>
      <t>临</t>
    </r>
    <r>
      <rPr>
        <sz val="11"/>
        <color theme="1"/>
        <rFont val="仿宋_GB2312"/>
        <charset val="134"/>
      </rPr>
      <t>床</t>
    </r>
    <r>
      <rPr>
        <sz val="11"/>
        <color theme="1"/>
        <rFont val="仿宋_GB2312"/>
        <charset val="134"/>
      </rPr>
      <t>药</t>
    </r>
    <r>
      <rPr>
        <sz val="11"/>
        <color theme="1"/>
        <rFont val="仿宋_GB2312"/>
        <charset val="134"/>
      </rPr>
      <t>理</t>
    </r>
    <r>
      <rPr>
        <sz val="11"/>
        <color theme="1"/>
        <rFont val="仿宋_GB2312"/>
        <charset val="134"/>
      </rPr>
      <t>学</t>
    </r>
    <r>
      <rPr>
        <sz val="11"/>
        <color theme="1"/>
        <rFont val="仿宋_GB2312"/>
        <charset val="134"/>
      </rPr>
      <t>、</t>
    </r>
    <r>
      <rPr>
        <sz val="11"/>
        <color theme="1"/>
        <rFont val="仿宋_GB2312"/>
        <charset val="134"/>
      </rPr>
      <t>药</t>
    </r>
    <r>
      <rPr>
        <sz val="11"/>
        <color theme="1"/>
        <rFont val="仿宋_GB2312"/>
        <charset val="134"/>
      </rPr>
      <t>代</t>
    </r>
    <r>
      <rPr>
        <sz val="11"/>
        <color theme="1"/>
        <rFont val="仿宋_GB2312"/>
        <charset val="134"/>
      </rPr>
      <t>动</t>
    </r>
    <r>
      <rPr>
        <sz val="11"/>
        <color theme="1"/>
        <rFont val="仿宋_GB2312"/>
        <charset val="134"/>
      </rPr>
      <t>力</t>
    </r>
    <r>
      <rPr>
        <sz val="11"/>
        <color theme="1"/>
        <rFont val="仿宋_GB2312"/>
        <charset val="134"/>
      </rPr>
      <t>学</t>
    </r>
  </si>
  <si>
    <r>
      <rPr>
        <sz val="11"/>
        <color theme="1"/>
        <rFont val="仿宋_GB2312"/>
        <charset val="134"/>
      </rPr>
      <t>临</t>
    </r>
    <r>
      <rPr>
        <sz val="11"/>
        <color theme="1"/>
        <rFont val="仿宋_GB2312"/>
        <charset val="134"/>
      </rPr>
      <t>床</t>
    </r>
    <r>
      <rPr>
        <sz val="11"/>
        <color theme="1"/>
        <rFont val="仿宋_GB2312"/>
        <charset val="134"/>
      </rPr>
      <t>项</t>
    </r>
    <r>
      <rPr>
        <sz val="11"/>
        <color theme="1"/>
        <rFont val="仿宋_GB2312"/>
        <charset val="134"/>
      </rPr>
      <t>目</t>
    </r>
    <r>
      <rPr>
        <sz val="11"/>
        <color theme="1"/>
        <rFont val="仿宋_GB2312"/>
        <charset val="134"/>
      </rPr>
      <t>经</t>
    </r>
    <r>
      <rPr>
        <sz val="11"/>
        <color theme="1"/>
        <rFont val="仿宋_GB2312"/>
        <charset val="134"/>
      </rPr>
      <t>理</t>
    </r>
  </si>
  <si>
    <r>
      <rPr>
        <sz val="11"/>
        <color theme="1"/>
        <rFont val="仿宋_GB2312"/>
        <charset val="134"/>
      </rPr>
      <t>临</t>
    </r>
    <r>
      <rPr>
        <sz val="11"/>
        <color theme="1"/>
        <rFont val="仿宋_GB2312"/>
        <charset val="134"/>
      </rPr>
      <t>床</t>
    </r>
    <r>
      <rPr>
        <sz val="11"/>
        <color theme="1"/>
        <rFont val="仿宋_GB2312"/>
        <charset val="134"/>
      </rPr>
      <t>医学类</t>
    </r>
    <r>
      <rPr>
        <sz val="11"/>
        <color theme="1"/>
        <rFont val="仿宋_GB2312"/>
        <charset val="134"/>
      </rPr>
      <t>相</t>
    </r>
    <r>
      <rPr>
        <sz val="11"/>
        <color theme="1"/>
        <rFont val="仿宋_GB2312"/>
        <charset val="134"/>
      </rPr>
      <t>关</t>
    </r>
  </si>
  <si>
    <r>
      <rPr>
        <sz val="11"/>
        <color theme="1"/>
        <rFont val="仿宋_GB2312"/>
        <charset val="134"/>
      </rPr>
      <t>毒理</t>
    </r>
    <r>
      <rPr>
        <sz val="11"/>
        <color theme="1"/>
        <rFont val="仿宋_GB2312"/>
        <charset val="134"/>
      </rPr>
      <t>药</t>
    </r>
    <r>
      <rPr>
        <sz val="11"/>
        <color theme="1"/>
        <rFont val="仿宋_GB2312"/>
        <charset val="134"/>
      </rPr>
      <t>理研究</t>
    </r>
    <r>
      <rPr>
        <sz val="11"/>
        <color theme="1"/>
        <rFont val="仿宋_GB2312"/>
        <charset val="134"/>
      </rPr>
      <t>员</t>
    </r>
  </si>
  <si>
    <r>
      <rPr>
        <sz val="11"/>
        <color theme="1"/>
        <rFont val="仿宋_GB2312"/>
        <charset val="134"/>
      </rPr>
      <t>药</t>
    </r>
    <r>
      <rPr>
        <sz val="11"/>
        <color theme="1"/>
        <rFont val="仿宋_GB2312"/>
        <charset val="134"/>
      </rPr>
      <t>理、毒理、</t>
    </r>
    <r>
      <rPr>
        <sz val="11"/>
        <color theme="1"/>
        <rFont val="仿宋_GB2312"/>
        <charset val="134"/>
      </rPr>
      <t>药</t>
    </r>
    <r>
      <rPr>
        <sz val="11"/>
        <color theme="1"/>
        <rFont val="仿宋_GB2312"/>
        <charset val="134"/>
      </rPr>
      <t>代</t>
    </r>
  </si>
  <si>
    <r>
      <rPr>
        <sz val="11"/>
        <color theme="1"/>
        <rFont val="仿宋_GB2312"/>
        <charset val="134"/>
      </rPr>
      <t>计</t>
    </r>
    <r>
      <rPr>
        <sz val="11"/>
        <color theme="1"/>
        <rFont val="仿宋_GB2312"/>
        <charset val="134"/>
      </rPr>
      <t>算机</t>
    </r>
    <r>
      <rPr>
        <sz val="11"/>
        <color theme="1"/>
        <rFont val="仿宋_GB2312"/>
        <charset val="134"/>
      </rPr>
      <t>辅</t>
    </r>
    <r>
      <rPr>
        <sz val="11"/>
        <color theme="1"/>
        <rFont val="仿宋_GB2312"/>
        <charset val="134"/>
      </rPr>
      <t>助</t>
    </r>
    <r>
      <rPr>
        <sz val="11"/>
        <color theme="1"/>
        <rFont val="仿宋_GB2312"/>
        <charset val="134"/>
      </rPr>
      <t>药</t>
    </r>
    <r>
      <rPr>
        <sz val="11"/>
        <color theme="1"/>
        <rFont val="仿宋_GB2312"/>
        <charset val="134"/>
      </rPr>
      <t>物</t>
    </r>
    <r>
      <rPr>
        <sz val="11"/>
        <color theme="1"/>
        <rFont val="仿宋_GB2312"/>
        <charset val="134"/>
      </rPr>
      <t>设计</t>
    </r>
  </si>
  <si>
    <r>
      <rPr>
        <sz val="11"/>
        <color theme="1"/>
        <rFont val="仿宋_GB2312"/>
        <charset val="134"/>
      </rPr>
      <t>计</t>
    </r>
    <r>
      <rPr>
        <sz val="11"/>
        <color theme="1"/>
        <rFont val="仿宋_GB2312"/>
        <charset val="134"/>
      </rPr>
      <t>算化</t>
    </r>
    <r>
      <rPr>
        <sz val="11"/>
        <color theme="1"/>
        <rFont val="仿宋_GB2312"/>
        <charset val="134"/>
      </rPr>
      <t>学</t>
    </r>
  </si>
  <si>
    <t>安吉县</t>
  </si>
  <si>
    <t>安吉县城市建设投资集团有限公司</t>
  </si>
  <si>
    <t>市政专员1</t>
  </si>
  <si>
    <t>市政工程类</t>
  </si>
  <si>
    <t>全日制硕士研究生</t>
  </si>
  <si>
    <t>罗煜先
13757271618</t>
  </si>
  <si>
    <t>市政专员2</t>
  </si>
  <si>
    <t>房建专员</t>
  </si>
  <si>
    <t>建筑工程类</t>
  </si>
  <si>
    <t>浙江耕盛堂生态农业有限公司</t>
  </si>
  <si>
    <t>销售人员</t>
  </si>
  <si>
    <t>无专业要求</t>
  </si>
  <si>
    <t>朱莉晔
18757274499</t>
  </si>
  <si>
    <t>研发专员</t>
  </si>
  <si>
    <t>食品工程相关专业</t>
  </si>
  <si>
    <t>7万,五险</t>
  </si>
  <si>
    <t>食品、管理相关专业</t>
  </si>
  <si>
    <t>机修电工</t>
  </si>
  <si>
    <t>机电相关专业</t>
  </si>
  <si>
    <t>质量控制（QA）</t>
  </si>
  <si>
    <t>浙江安吉恒昌椅业有限公司</t>
  </si>
  <si>
    <t>人力资源/工商管理</t>
  </si>
  <si>
    <t>梅永琴
17816775700</t>
  </si>
  <si>
    <t>国际贸易/商务英语</t>
  </si>
  <si>
    <t>产品设计</t>
  </si>
  <si>
    <t>工业设计</t>
  </si>
  <si>
    <t>7万-12万，五险</t>
  </si>
  <si>
    <t>恒林家居股份有限公司</t>
  </si>
  <si>
    <t>HRBP</t>
  </si>
  <si>
    <t>人力资源/工商管理/英语类专业</t>
  </si>
  <si>
    <t>钟笑雅
13906688608</t>
  </si>
  <si>
    <t>财务管理</t>
  </si>
  <si>
    <t>财务管理/会计/金融</t>
  </si>
  <si>
    <t>国际营销</t>
  </si>
  <si>
    <t>市场营销/国际贸易/商务英语</t>
  </si>
  <si>
    <t>市场管理</t>
  </si>
  <si>
    <t>市场营销/工商管理</t>
  </si>
  <si>
    <t>7万-14万，五险一金</t>
  </si>
  <si>
    <t>研发设计</t>
  </si>
  <si>
    <t>艺术设计/环境设计/产品设计/工业设计/机械设计</t>
  </si>
  <si>
    <t>生产管理</t>
  </si>
  <si>
    <t>企业管理/工商管理/财务管理/机电一体化</t>
  </si>
  <si>
    <t>IT工程师</t>
  </si>
  <si>
    <t>计算机/信息管理</t>
  </si>
  <si>
    <t>工商管理/财务管理</t>
  </si>
  <si>
    <t>浙江华缔药业集团有限责任公司</t>
  </si>
  <si>
    <t>科研助理</t>
  </si>
  <si>
    <t>生物学等相关专业</t>
  </si>
  <si>
    <t>赵东荣
13306512198</t>
  </si>
  <si>
    <t>多肽合成研究员</t>
  </si>
  <si>
    <t>有机药学、药物化学等相关专业</t>
  </si>
  <si>
    <t>多肽纯化研究员</t>
  </si>
  <si>
    <t>7万-10万 ，五险一金</t>
  </si>
  <si>
    <t>多肽销售工程师</t>
  </si>
  <si>
    <t>药学，市场营销等相关专业</t>
  </si>
  <si>
    <t>设备工程师</t>
  </si>
  <si>
    <t>制药工程、材料成型及控制工程等专业</t>
  </si>
  <si>
    <t>HR经理助理</t>
  </si>
  <si>
    <t>人力资源管理等相关专业</t>
  </si>
  <si>
    <t>会计助理</t>
  </si>
  <si>
    <t>会计、财务管理等专业</t>
  </si>
  <si>
    <t>浙江安吉华逸化纤有限公司</t>
  </si>
  <si>
    <t>工艺工程师助理</t>
  </si>
  <si>
    <t>应用化学/材料学/化学工程</t>
  </si>
  <si>
    <t>陈丹丹
13735160903</t>
  </si>
  <si>
    <t>设备工程师助理</t>
  </si>
  <si>
    <t>机械、电气</t>
  </si>
  <si>
    <t>应用化学/材料学/化学工程/高分子</t>
  </si>
  <si>
    <t>应用化学/材料学/化学工程/高分</t>
  </si>
  <si>
    <t>浙江洁美电子科技股份有限公司</t>
  </si>
  <si>
    <t>高分子材料、化工类相关专业</t>
  </si>
  <si>
    <t>陈玉凤
13665746754</t>
  </si>
  <si>
    <t>IE工程师</t>
  </si>
  <si>
    <t>工业工程相关专业</t>
  </si>
  <si>
    <t>机械、自动化、电气相关专业</t>
  </si>
  <si>
    <t>招聘培训专员</t>
  </si>
  <si>
    <t>人力资源管理相关专业</t>
  </si>
  <si>
    <t>浙江天璇智控科技有限公司</t>
  </si>
  <si>
    <t>嵌入式软件开发工程师</t>
  </si>
  <si>
    <t>计算机、电子信息、自动控制等相关专业</t>
  </si>
  <si>
    <t>7万-10万,五险一金</t>
  </si>
  <si>
    <t>罗宇含
17629151257</t>
  </si>
  <si>
    <t>硬件工程师</t>
  </si>
  <si>
    <t>电子类相关专业</t>
  </si>
  <si>
    <t>上位机软件开发工程师</t>
  </si>
  <si>
    <t>自动化工程师</t>
  </si>
  <si>
    <t>自动化相关专业</t>
  </si>
  <si>
    <t>文档开发工程师</t>
  </si>
  <si>
    <t>电子信息、自动控制、计算机等相关专业</t>
  </si>
  <si>
    <t>项目工程师</t>
  </si>
  <si>
    <t>自动化、机电一体化相关专业</t>
  </si>
  <si>
    <t>机械类相关专业</t>
  </si>
  <si>
    <t xml:space="preserve"> 永艺家具股份有限公司</t>
  </si>
  <si>
    <t>质量管理等理工科类</t>
  </si>
  <si>
    <t>卢江燕
13456335289</t>
  </si>
  <si>
    <t>物流工程师</t>
  </si>
  <si>
    <t>物流管理、机械制造</t>
  </si>
  <si>
    <t>生产技术岗</t>
  </si>
  <si>
    <t>机械制造、材料成型等理工科类专业</t>
  </si>
  <si>
    <t>结构工程师</t>
  </si>
  <si>
    <t>机械制造等专业</t>
  </si>
  <si>
    <t>人力资源岗</t>
  </si>
  <si>
    <t>人力资源管理、企业管理、工商管理</t>
  </si>
  <si>
    <t>财务会计岗</t>
  </si>
  <si>
    <t>财务管理、会计学</t>
  </si>
  <si>
    <t>软件工程、计算机类</t>
  </si>
  <si>
    <t>电商运营岗</t>
  </si>
  <si>
    <t>电子商务、工商管理类</t>
  </si>
  <si>
    <t>新媒体运营</t>
  </si>
  <si>
    <t>电子商务、市场营销类</t>
  </si>
  <si>
    <t>外贸业务岗</t>
  </si>
  <si>
    <t>国际经济与贸易、英语类</t>
  </si>
  <si>
    <t>内销业务岗</t>
  </si>
  <si>
    <t>电子商务、市场营销、工商管理类</t>
  </si>
  <si>
    <t>中源家居股份有限公司</t>
  </si>
  <si>
    <t>外贸销售类/电商类</t>
  </si>
  <si>
    <t>国贸/电商</t>
  </si>
  <si>
    <t>陈渊
18605975523</t>
  </si>
  <si>
    <t>财会类专业</t>
  </si>
  <si>
    <t>IT</t>
  </si>
  <si>
    <t>电子信息类</t>
  </si>
  <si>
    <t>工业工程</t>
  </si>
  <si>
    <t>工业工程/机械设计</t>
  </si>
  <si>
    <t>跨境电商运营</t>
  </si>
  <si>
    <t>浙江省湖州市事业单位人才需求表</t>
  </si>
  <si>
    <t>主管单位/区域</t>
  </si>
  <si>
    <t>招聘单位</t>
  </si>
  <si>
    <t>招聘人数</t>
  </si>
  <si>
    <t>学历要求</t>
  </si>
  <si>
    <t>专业要求</t>
  </si>
  <si>
    <t>联系人</t>
  </si>
  <si>
    <t>联系电话</t>
  </si>
  <si>
    <t>邮箱</t>
  </si>
  <si>
    <t>浙江省南太湖创新发展研究院</t>
  </si>
  <si>
    <t>综合管理1</t>
  </si>
  <si>
    <t>硕研及以上</t>
  </si>
  <si>
    <t>政治学及马克思主义理论类、法学类、哲学类、社会学类、新闻传播与出版类、历史学类、中国语言文学类、公共管理及服务类</t>
  </si>
  <si>
    <t>卢远航</t>
  </si>
  <si>
    <t>0572-3390657
0572-3390660
18305822319</t>
  </si>
  <si>
    <t>hzzzbgwyc@163.com</t>
  </si>
  <si>
    <t>综合管理2</t>
  </si>
  <si>
    <t>经济金融</t>
  </si>
  <si>
    <t>经济学及经济贸易管理类、金融学类、统计学类、财政税务类</t>
  </si>
  <si>
    <t>旅游管理</t>
  </si>
  <si>
    <t>旅游管理类、工商管理及市场营销类、电子商务类</t>
  </si>
  <si>
    <t>建筑土木工程及管理类、交通运输及管理类、地质地矿地理及测绘类</t>
  </si>
  <si>
    <t>生态环境</t>
  </si>
  <si>
    <t>农业类、农林管理类、农业工程类、水利及水利工程管理类、环境及自然保护类</t>
  </si>
  <si>
    <t>生物技术</t>
  </si>
  <si>
    <t>生物科学类、生物工程类、生物医学工程类</t>
  </si>
  <si>
    <t>电子信息</t>
  </si>
  <si>
    <t>电子信息类、计算机类、信息管理与应用类</t>
  </si>
  <si>
    <t>智造管理</t>
  </si>
  <si>
    <t>工业工程类、机械仪器电气及自动化类、能源动力与发电工程类、材料类、管理科学与工程类</t>
  </si>
  <si>
    <t>湖州市住房和城乡建设局</t>
  </si>
  <si>
    <t>湖州市建设工程质量监督站</t>
  </si>
  <si>
    <t>工程质量安全监督</t>
  </si>
  <si>
    <t>岩土工程、结构工程、建筑与土木工程、给排水工程、供热、供燃气、通风及空调工程、桥梁与隧道工程、市政工程</t>
  </si>
  <si>
    <t xml:space="preserve">张纪周   </t>
  </si>
  <si>
    <t>0572-2069947  18767205508</t>
  </si>
  <si>
    <t>1121743664@qq.com</t>
  </si>
  <si>
    <t>湖州市保障性住房建设管理中心</t>
  </si>
  <si>
    <t>行业管理</t>
  </si>
  <si>
    <t>管理科学与工程、项目管理等工程硕士专业</t>
  </si>
  <si>
    <t xml:space="preserve">唐玲娟   </t>
  </si>
  <si>
    <t>0572-2054718
13857253715</t>
  </si>
  <si>
    <t xml:space="preserve">hzzhufangzhongxin@163.com
</t>
  </si>
  <si>
    <t>湖州市公用事业管理中心</t>
  </si>
  <si>
    <t>市政工程管理</t>
  </si>
  <si>
    <t>市政工程、桥梁与隧道工程、给排水工程</t>
  </si>
  <si>
    <t xml:space="preserve">周博一   </t>
  </si>
  <si>
    <t>0572-2598812
13511262626</t>
  </si>
  <si>
    <t>93814075@qq.com</t>
  </si>
  <si>
    <t>湖州市环境卫生管理处</t>
  </si>
  <si>
    <t>环境管理</t>
  </si>
  <si>
    <t>建筑与土木工程、岩土工程、市政工程、环境科学、环境工程、环境科学与工程、生态学、电子与通信工程、通信与信息系统</t>
  </si>
  <si>
    <t xml:space="preserve">季  斌     </t>
  </si>
  <si>
    <t xml:space="preserve">0572-2097310
18367275833
</t>
  </si>
  <si>
    <t>261596762@qq.com</t>
  </si>
  <si>
    <t>湖州市房地产物业管理服务中心</t>
  </si>
  <si>
    <t>物业管理</t>
  </si>
  <si>
    <t>管理科学与工程、企业管理、行政管理</t>
  </si>
  <si>
    <t xml:space="preserve">陈敬婷   </t>
  </si>
  <si>
    <t>0572-2559827
15857251984</t>
  </si>
  <si>
    <t>985836224@qq.com</t>
  </si>
  <si>
    <t>湖州市自然资源和规划局</t>
  </si>
  <si>
    <t>湖州市不动产登记服务中心</t>
  </si>
  <si>
    <t>不动产权籍调查</t>
  </si>
  <si>
    <t>测绘工程、大地测量学与测量工程、土地资源利用与信息技术</t>
  </si>
  <si>
    <t xml:space="preserve">高启明   </t>
  </si>
  <si>
    <t>0572-2667751
13857296768</t>
  </si>
  <si>
    <t>hzzrzyghj@126.com</t>
  </si>
  <si>
    <t>湖州市农业农村局</t>
  </si>
  <si>
    <t>湖州市水产技术推广站</t>
  </si>
  <si>
    <t>水产</t>
  </si>
  <si>
    <t>水产、水产养殖</t>
  </si>
  <si>
    <t xml:space="preserve">胡大雁   </t>
  </si>
  <si>
    <t>0572-2062193
13567993167</t>
  </si>
  <si>
    <t>122492883@qq.com</t>
  </si>
  <si>
    <t>湖州市农产品质量管理站</t>
  </si>
  <si>
    <t>农产品检测</t>
  </si>
  <si>
    <t>分析化学、应用化学、化学工程与技术、食品科学</t>
  </si>
  <si>
    <t xml:space="preserve">沈佳音   </t>
  </si>
  <si>
    <t xml:space="preserve">0572-2071826
18057202591
</t>
  </si>
  <si>
    <t>ncpjczx@163.com</t>
  </si>
  <si>
    <t>湖州市农业综合开发审核中心</t>
  </si>
  <si>
    <t>项目管理</t>
  </si>
  <si>
    <t>水利水电工程、土壤学</t>
  </si>
  <si>
    <t xml:space="preserve">何琴玲   </t>
  </si>
  <si>
    <t xml:space="preserve">0572-2023137
13857272332
</t>
  </si>
  <si>
    <t>50235380@qq.com</t>
  </si>
  <si>
    <t>湖州市农业科学研究院</t>
  </si>
  <si>
    <t>会计学、财政学</t>
  </si>
  <si>
    <t xml:space="preserve">钱伟红    </t>
  </si>
  <si>
    <t xml:space="preserve">0572-2821610
13757206028
</t>
  </si>
  <si>
    <t>631788508@qq.com</t>
  </si>
  <si>
    <t>湖州市机关事务管理服务中心</t>
  </si>
  <si>
    <t>湖州市机关服务中心</t>
  </si>
  <si>
    <t>会计学、财务管理</t>
  </si>
  <si>
    <t xml:space="preserve">田友元   </t>
  </si>
  <si>
    <t xml:space="preserve">0572-2398123
15857216025
</t>
  </si>
  <si>
    <t>my2018year@163.com</t>
  </si>
  <si>
    <t>中共湖州市委党校</t>
  </si>
  <si>
    <t>专业技术人才（教师）</t>
  </si>
  <si>
    <t>博士研究生</t>
  </si>
  <si>
    <t>经济学、哲学、马克思主义理论、政治学、法学、管理学</t>
  </si>
  <si>
    <t xml:space="preserve">谭  宏     </t>
  </si>
  <si>
    <t xml:space="preserve">0572-2359161
13757291284
</t>
  </si>
  <si>
    <t>84364143@qq.com</t>
  </si>
  <si>
    <t>湖州市市场监督管理局</t>
  </si>
  <si>
    <t>湖州市质量技术监督检测研究院</t>
  </si>
  <si>
    <t>计量
检定</t>
  </si>
  <si>
    <t>机械工程、精密仪器与机械、测试计量技术及仪器、仪器仪表工程</t>
  </si>
  <si>
    <t xml:space="preserve">杨伟平
</t>
  </si>
  <si>
    <t>469807405@qq.com</t>
  </si>
  <si>
    <t>湖州市特种设备检测研究院</t>
  </si>
  <si>
    <t>特种设备检验检测</t>
  </si>
  <si>
    <t>机械工程、动力工程及工程热物理、电气工程</t>
  </si>
  <si>
    <t xml:space="preserve">卞建忠   
</t>
  </si>
  <si>
    <t>0572-2523123
13511255057</t>
  </si>
  <si>
    <t>93058578@qq.com</t>
  </si>
  <si>
    <t>湖州市标准化研究院</t>
  </si>
  <si>
    <t>标准化管理</t>
  </si>
  <si>
    <t>机械制造及自动化、机械电子工程、机械设计及理论</t>
  </si>
  <si>
    <t xml:space="preserve">邹新强   
</t>
  </si>
  <si>
    <t>0572-2523096
13511263617</t>
  </si>
  <si>
    <t>87728280@qq.com</t>
  </si>
  <si>
    <t>湖州市人力资源和社会保障局</t>
  </si>
  <si>
    <t>湖州市人力资源和社会保障信息中心</t>
  </si>
  <si>
    <t>信息系统开发维护</t>
  </si>
  <si>
    <t>0810信息与通信工程 
0812计算机科学与技术</t>
  </si>
  <si>
    <t xml:space="preserve">辅利刚   </t>
  </si>
  <si>
    <t xml:space="preserve">0572-2398709 
18969283887
</t>
  </si>
  <si>
    <t>53161183@qq.com</t>
  </si>
  <si>
    <t>湖州南太湖新区管委会</t>
  </si>
  <si>
    <t>滨湖街道公共事业服务中心</t>
  </si>
  <si>
    <t>0813建筑学、0814土木工程、0823交通运输工程</t>
  </si>
  <si>
    <t xml:space="preserve">李文明    </t>
  </si>
  <si>
    <t>0572-2702231
15967228300</t>
  </si>
  <si>
    <t>956353764@qq.com</t>
  </si>
  <si>
    <t>杨家埠街道便民服务中心</t>
  </si>
  <si>
    <t>仁皇山街道便民服务中心</t>
  </si>
  <si>
    <t>公共管理</t>
  </si>
  <si>
    <t>公共管理类、工商管理类</t>
  </si>
  <si>
    <t>湖州市卫生健康委员会</t>
  </si>
  <si>
    <t>湖州市第三人民医院</t>
  </si>
  <si>
    <t>计算机工程师</t>
  </si>
  <si>
    <t>计算机科学与技术、计算机系统结构、计算机应用技术、软件工程</t>
  </si>
  <si>
    <t xml:space="preserve">徐美英   </t>
  </si>
  <si>
    <t>0572-2290508
13587202178</t>
  </si>
  <si>
    <t>syxmy@126.com</t>
  </si>
  <si>
    <t xml:space="preserve">  湖州市妇幼保健院</t>
  </si>
  <si>
    <t>统计师</t>
  </si>
  <si>
    <t>统计学、应用统计</t>
  </si>
  <si>
    <t xml:space="preserve">陆应妹   </t>
  </si>
  <si>
    <t>0572-2030010
13757281915</t>
  </si>
  <si>
    <t>hzfby@163.com</t>
  </si>
  <si>
    <t>湖州市疾病预控制中心</t>
  </si>
  <si>
    <t>公共卫生科医师</t>
  </si>
  <si>
    <t>流行病与卫生统计学、劳动卫生与环境卫生学</t>
  </si>
  <si>
    <t xml:space="preserve">沈  樟     </t>
  </si>
  <si>
    <t>0572-2760136
13857257668</t>
  </si>
  <si>
    <t>hzjkrs@163.com</t>
  </si>
  <si>
    <t>检验检测</t>
  </si>
  <si>
    <t>分析化学、应用化学</t>
  </si>
  <si>
    <t>湖州市中心医院</t>
  </si>
  <si>
    <t>普外科医生</t>
  </si>
  <si>
    <t>外科学（肝胆胰外科、肛肠外科方向）</t>
  </si>
  <si>
    <t>沈老师</t>
  </si>
  <si>
    <t>0572-2555129
13819251001</t>
  </si>
  <si>
    <t>hzszxyy_rsk@163.com</t>
  </si>
  <si>
    <t>骨科医生</t>
  </si>
  <si>
    <t>外科学（骨外科方向）</t>
  </si>
  <si>
    <t>神经外科医生</t>
  </si>
  <si>
    <t>外科学（神经外科方向）</t>
  </si>
  <si>
    <t>胸心外科医生</t>
  </si>
  <si>
    <t>外科学（胸心外科、大血管方向）</t>
  </si>
  <si>
    <t>感染内科医生</t>
  </si>
  <si>
    <t>内科学（传染病方向）</t>
  </si>
  <si>
    <t>消化内科医生</t>
  </si>
  <si>
    <t>内科学（消化系病方向）</t>
  </si>
  <si>
    <t>神经内科医生</t>
  </si>
  <si>
    <t>神经病学、内科学（脑血管方向）</t>
  </si>
  <si>
    <t>眼科医生</t>
  </si>
  <si>
    <t>眼科学</t>
  </si>
  <si>
    <t>耳鼻咽喉科医生</t>
  </si>
  <si>
    <t>耳鼻咽喉科学</t>
  </si>
  <si>
    <t>病理科医生</t>
  </si>
  <si>
    <t>病理学与病理生理学</t>
  </si>
  <si>
    <t>皮肤科医生</t>
  </si>
  <si>
    <t>皮肤病与性病学</t>
  </si>
  <si>
    <t>放射科医生</t>
  </si>
  <si>
    <t>临床医学、影像医学与核医学</t>
  </si>
  <si>
    <t>护士</t>
  </si>
  <si>
    <t>护理学</t>
  </si>
  <si>
    <t>湖州市第一人民医院</t>
  </si>
  <si>
    <t>外科医生</t>
  </si>
  <si>
    <t>外科学(普外、骨外、泌尿外、血管外、胸心外、肿瘤学）</t>
  </si>
  <si>
    <t>吴利平</t>
  </si>
  <si>
    <t>0572-2038052
13867260574</t>
  </si>
  <si>
    <t>hsyfsyy@163.com</t>
  </si>
  <si>
    <t>内科医生</t>
  </si>
  <si>
    <t>急诊医学、内科学（肾脏病、心血管病、消化系病、传染病、呼吸病、神经内、内分泌学、全科医学、风湿免疫学方向）</t>
  </si>
  <si>
    <t>妇科医生</t>
  </si>
  <si>
    <t>妇产科学</t>
  </si>
  <si>
    <t>儿科医生</t>
  </si>
  <si>
    <t>临床医学、儿科学</t>
  </si>
  <si>
    <t>五官科医生</t>
  </si>
  <si>
    <t>耳鼻咽喉科学、口腔医学、口腔基础医学、口腔临床医学、眼科学</t>
  </si>
  <si>
    <t>康复医学科医生</t>
  </si>
  <si>
    <t>康复医学与理疗学</t>
  </si>
  <si>
    <t>麻醉医生</t>
  </si>
  <si>
    <t>麻醉学</t>
  </si>
  <si>
    <t>超声科医生</t>
  </si>
  <si>
    <t>影像医学与核医学</t>
  </si>
  <si>
    <t>介入放射科医生</t>
  </si>
  <si>
    <t>放射医学、影像医学与核医学</t>
  </si>
  <si>
    <t>检验科医生</t>
  </si>
  <si>
    <t>临床检验诊断学</t>
  </si>
  <si>
    <t>药师</t>
  </si>
  <si>
    <t>药剂学、药理学、药学</t>
  </si>
  <si>
    <t>实验室研究员</t>
  </si>
  <si>
    <t>生物化学与分子生物学、微生物学、临床检验诊断学、人体解剖与组织胚胎学、免疫学</t>
  </si>
  <si>
    <t>精神科医生1</t>
  </si>
  <si>
    <t>精神病与精神卫生、精神医学</t>
  </si>
  <si>
    <t>精神科医生2</t>
  </si>
  <si>
    <t>麻醉科医生</t>
  </si>
  <si>
    <t>心理治疗师</t>
  </si>
  <si>
    <t>应用心理、应用心理学、心理学</t>
  </si>
  <si>
    <t>湖州市妇幼保健院</t>
  </si>
  <si>
    <t>妇产科医生</t>
  </si>
  <si>
    <t>临床医学、妇产科学</t>
  </si>
  <si>
    <t>儿外医生</t>
  </si>
  <si>
    <t>临床医学、儿科学、小儿外科、外科学</t>
  </si>
  <si>
    <t>遗传实验室技师</t>
  </si>
  <si>
    <t>遗传学</t>
  </si>
  <si>
    <t>湖州市中医院</t>
  </si>
  <si>
    <t>针灸推拿科医生</t>
  </si>
  <si>
    <t>针灸推拿学</t>
  </si>
  <si>
    <t>曹美丽</t>
  </si>
  <si>
    <t xml:space="preserve">0572-2770822
13666517325 </t>
  </si>
  <si>
    <t>hzszyyrsk@126.com</t>
  </si>
  <si>
    <t>治未病中心医生</t>
  </si>
  <si>
    <t>中医内科学</t>
  </si>
  <si>
    <t>中医妇科学</t>
  </si>
  <si>
    <t>康复科医生</t>
  </si>
  <si>
    <t>推拿科医生</t>
  </si>
  <si>
    <t>针灸推拿学（推拿方向）</t>
  </si>
  <si>
    <t>ICU医生1</t>
  </si>
  <si>
    <t>急诊医学、重症医学、内科学（心血管病、呼吸系病方向）</t>
  </si>
  <si>
    <t>ICU医生2</t>
  </si>
  <si>
    <t>中医内科学（心血管方向）、中西医结合临床（心血管方向）</t>
  </si>
  <si>
    <t>风湿科医生</t>
  </si>
  <si>
    <t>内科学（风湿病方向）、中医内科学（风湿病方向）、中西医结合临床（风湿病方向）</t>
  </si>
  <si>
    <t>骨伤科医生</t>
  </si>
  <si>
    <t>中医骨伤科学、外科学（骨外方向）</t>
  </si>
  <si>
    <t>临床药师</t>
  </si>
  <si>
    <t>药理学</t>
  </si>
  <si>
    <t>吴兴区公用事业管理中心</t>
  </si>
  <si>
    <t>市政管理</t>
  </si>
  <si>
    <t>建筑工程、道路和桥梁工程、交通土建工程、建筑工程管理、市政工程、建筑与土木工程、桥梁与隧道工程、风景园林、园林工程</t>
  </si>
  <si>
    <t>周  旦</t>
  </si>
  <si>
    <t>0572-2289372
18767259205</t>
  </si>
  <si>
    <t>wxrl10318@163.com</t>
  </si>
  <si>
    <t>吴兴区消费者权益保护委员会秘书处</t>
  </si>
  <si>
    <t>市场监管</t>
  </si>
  <si>
    <t>机械设计制造及其自动化，机械工程及自动化、机械制造及其自动化</t>
  </si>
  <si>
    <t>吴兴区疾病预防控制中心</t>
  </si>
  <si>
    <t>疾病控制</t>
  </si>
  <si>
    <t>预防医学</t>
  </si>
  <si>
    <t>吴兴区八里店镇便民服务中心</t>
  </si>
  <si>
    <t>法律管理</t>
  </si>
  <si>
    <t>法学、法律、诉讼法学、宪法学与行政法学、经济法学、环境与资源保护法学学</t>
  </si>
  <si>
    <t>吴兴区八里店镇公共事业服务中心</t>
  </si>
  <si>
    <t>经济管理</t>
  </si>
  <si>
    <t>发展经济学、工业经济、工业经济管理、经济管理、经济学、经济与管理</t>
  </si>
  <si>
    <t>吴兴区埭溪镇公共事业服务中心</t>
  </si>
  <si>
    <t>土木工程、建筑工程、工程管理、工程造价</t>
  </si>
  <si>
    <t>城乡规划</t>
  </si>
  <si>
    <t>城乡规划、城乡规划学、城乡规划管理、城市规划、城市规划与设计、城镇规划、城镇规划建设、城镇建设与规划、土地管理与城镇规划、土地勘测与规划、测绘工程、测绘工程技术、测绘科学与技术、测绘与地理信息技术、测绘与地质工程技术、测量工程、测量与工程施工、大地测量、大地测量学与测量工程、大地测量与卫星定位技术</t>
  </si>
  <si>
    <t>水利</t>
  </si>
  <si>
    <t>水利水电工程、水利水电动力工程、水文与水资源、水文与水资源工程、水务工程</t>
  </si>
  <si>
    <t>吴兴区埭溪镇便民服务中心</t>
  </si>
  <si>
    <t>韩语</t>
  </si>
  <si>
    <t>韩国语</t>
  </si>
  <si>
    <t>化工</t>
  </si>
  <si>
    <t>化学、化学工程、应用化学、安全工程、安全科学与工程、化学工程与技术</t>
  </si>
  <si>
    <t>吴兴区道场乡便民服务中心</t>
  </si>
  <si>
    <t>综合文字</t>
  </si>
  <si>
    <t>新闻学、汉语言文学</t>
  </si>
  <si>
    <t>吴兴区妙西镇便民服务中心</t>
  </si>
  <si>
    <t>财务管理、会计、会计学</t>
  </si>
  <si>
    <t>农业林业资源管理</t>
  </si>
  <si>
    <t>林业、林学、农学、农业工程</t>
  </si>
  <si>
    <t>吴兴区织里镇公共事业服务中心</t>
  </si>
  <si>
    <t>信息管理</t>
  </si>
  <si>
    <t>计算机科学与技术、软件工程、网络工程、信息安全、物联网工程、数字媒体技术、计算机应用技术</t>
  </si>
  <si>
    <t>城镇建设</t>
  </si>
  <si>
    <t>人文地理与城乡规划、城乡规划、道路桥梁与渡河工程、环境设计、市政工程、城市规划与设计、建筑技术科学、桥梁与隧道工程</t>
  </si>
  <si>
    <t>乡镇管理1</t>
  </si>
  <si>
    <t>专业不限，要求男性</t>
  </si>
  <si>
    <t>乡镇管理2</t>
  </si>
  <si>
    <t>专业不限，要求女性</t>
  </si>
  <si>
    <t>吴兴区织里镇便民服务中心</t>
  </si>
  <si>
    <t>法学、法律、诉讼法学、宪法学与行政法学、经济法学、环境与资源保护法学</t>
  </si>
  <si>
    <t>审计</t>
  </si>
  <si>
    <t>审计、审计学</t>
  </si>
  <si>
    <t>湖州中学西山漾校区</t>
  </si>
  <si>
    <t>高中语文教师</t>
  </si>
  <si>
    <t>全日制本科及以上，“双一流”建设高校（A类36所）</t>
  </si>
  <si>
    <t>中国语言文学类</t>
  </si>
  <si>
    <t>李新风</t>
  </si>
  <si>
    <t>高中数学教师</t>
  </si>
  <si>
    <t>数学类</t>
  </si>
  <si>
    <t>高中英语教师</t>
  </si>
  <si>
    <t>英语</t>
  </si>
  <si>
    <t>高中地理教师</t>
  </si>
  <si>
    <t>地理专业</t>
  </si>
  <si>
    <t>高中物理教师</t>
  </si>
  <si>
    <t>物理学</t>
  </si>
  <si>
    <t>高中化学教师</t>
  </si>
  <si>
    <t>吴兴区人民医院</t>
  </si>
  <si>
    <t>临床医学、骨科学</t>
  </si>
  <si>
    <t>朱培凤</t>
  </si>
  <si>
    <t>临床医学、内科学</t>
  </si>
  <si>
    <t>临床医学、外科学</t>
  </si>
  <si>
    <t>急诊科医生</t>
  </si>
  <si>
    <t>临床医学、急诊医学</t>
  </si>
  <si>
    <t>临床医学、麻醉学</t>
  </si>
  <si>
    <t>耳鼻喉科</t>
  </si>
  <si>
    <t>临床医学、耳鼻咽喉科学</t>
  </si>
  <si>
    <t>皮肤科</t>
  </si>
  <si>
    <t>临床医学</t>
  </si>
  <si>
    <t>影像诊断医生</t>
  </si>
  <si>
    <t>临床医学、医学影像学</t>
  </si>
  <si>
    <t>B超医生</t>
  </si>
  <si>
    <t>吴兴区中西结合医院</t>
  </si>
  <si>
    <t>临床医生1</t>
  </si>
  <si>
    <t>临床医生2</t>
  </si>
  <si>
    <t>中医学、中西医结合</t>
  </si>
  <si>
    <t>放射医生</t>
  </si>
  <si>
    <t>南浔区属事业单位</t>
  </si>
  <si>
    <t>全日制硕研及以上</t>
  </si>
  <si>
    <t>哲学类、经济学类、财政学类、金融学类、经济与贸易类、法学类、政治学类、马克思主义理论类、中国语言文学类、新闻传播学类、土木类、建筑类、工商管理类、公共管理类（详见公告需求专业）</t>
  </si>
  <si>
    <t>顾  辉</t>
  </si>
  <si>
    <t xml:space="preserve">
0572-3020768
13666518081</t>
  </si>
  <si>
    <t>nx3023236@163.com</t>
  </si>
  <si>
    <t>南浔区医疗集团南浔院区</t>
  </si>
  <si>
    <t>内科学</t>
  </si>
  <si>
    <t>邹志杰</t>
  </si>
  <si>
    <t>0572-3020672
13738215940</t>
  </si>
  <si>
    <t>215801987@qq.com</t>
  </si>
  <si>
    <t>外科学</t>
  </si>
  <si>
    <t>儿科学</t>
  </si>
  <si>
    <t>耳鼻咽喉科</t>
  </si>
  <si>
    <t>外科学（骨外科学）</t>
  </si>
  <si>
    <t>急诊医学</t>
  </si>
  <si>
    <t>口腔科医生</t>
  </si>
  <si>
    <t>口腔基础医学、口腔临床医学</t>
  </si>
  <si>
    <t>神经科医生</t>
  </si>
  <si>
    <t>神经病学</t>
  </si>
  <si>
    <t>肿瘤科医生</t>
  </si>
  <si>
    <t>肿瘤学</t>
  </si>
  <si>
    <t>南浔区教育局</t>
  </si>
  <si>
    <t>小学语文老师</t>
  </si>
  <si>
    <t>具有小学（中学）语文教师资格证</t>
  </si>
  <si>
    <t>沈春芳</t>
  </si>
  <si>
    <t>0572-3023575
18857272218</t>
  </si>
  <si>
    <t xml:space="preserve">nxjyj@163.com </t>
  </si>
  <si>
    <t>湖州莫干山高新技术产业开发区管理委员会</t>
  </si>
  <si>
    <t>浙江大学德清涡轮机械与推进系统研究院</t>
  </si>
  <si>
    <t>硕博士研究生</t>
  </si>
  <si>
    <t>力学、机械工程、动力工程及工程热物理、材料科学与工程、航空宇航科学与技术</t>
  </si>
  <si>
    <t>沈旭菲</t>
  </si>
  <si>
    <t>hr@zitaps.com</t>
  </si>
  <si>
    <t>湖州莫干山高新技术产业开发区投资服务中心</t>
  </si>
  <si>
    <t>陈  敏</t>
  </si>
  <si>
    <t>zjdqrs@163.com</t>
  </si>
  <si>
    <t>中共德清县委办公室调查研究室</t>
  </si>
  <si>
    <t>调查研究</t>
  </si>
  <si>
    <t>中共德清县委党校</t>
  </si>
  <si>
    <t>教师</t>
  </si>
  <si>
    <t>德清县地校合作服务中心</t>
  </si>
  <si>
    <t>德清县中小企业服务中心</t>
  </si>
  <si>
    <t>德清县人才市场管理中心</t>
  </si>
  <si>
    <t>德清县建筑工程质量监督站</t>
  </si>
  <si>
    <t>德清县农业技术推广中心</t>
  </si>
  <si>
    <t>技术推广</t>
  </si>
  <si>
    <t>德清县农业综合开发审核中心</t>
  </si>
  <si>
    <t>德清县图书馆</t>
  </si>
  <si>
    <t>图书管理</t>
  </si>
  <si>
    <t>德清县大数据研究中心</t>
  </si>
  <si>
    <t>数据管理及应用</t>
  </si>
  <si>
    <t>德清县乾元镇公共事业服务中心</t>
  </si>
  <si>
    <t>德清县新市镇便民服务中心</t>
  </si>
  <si>
    <t>德清县新市镇公共事业服务中心</t>
  </si>
  <si>
    <t>德清县钟管镇公共事业服务中心</t>
  </si>
  <si>
    <t>德清县新安镇便民服务中心</t>
  </si>
  <si>
    <t>德清县莫干山镇公共事业服务中心</t>
  </si>
  <si>
    <t>城镇规划</t>
  </si>
  <si>
    <t>文化旅游策划</t>
  </si>
  <si>
    <t>乡镇（街道、园区）和县级部门事业单位</t>
  </si>
  <si>
    <t>经济学类、金融学类、法学类、新闻传播学类、计算机类、土木类、水利类、物流管理与工程类、农业工程类、农业技术类、林业工程类、林学类、环境科学与工程类、建筑类相关专业</t>
  </si>
  <si>
    <t>县委组织部人才工作科；
人力社保局事业管理科</t>
  </si>
  <si>
    <t>0572-6042086
0572-6025574</t>
  </si>
  <si>
    <t>教育局下属学校</t>
  </si>
  <si>
    <t>中学教师</t>
  </si>
  <si>
    <t>杨宏伟</t>
  </si>
  <si>
    <t>1742878120@qq.com</t>
  </si>
  <si>
    <t>长兴县人民医院</t>
  </si>
  <si>
    <t>急诊科(创伤外科）</t>
  </si>
  <si>
    <t>俞  锋</t>
  </si>
  <si>
    <t>0572-6024358
18105722833</t>
  </si>
  <si>
    <t>rsk6023174@163.com</t>
  </si>
  <si>
    <t>ICU</t>
  </si>
  <si>
    <t xml:space="preserve">内科学、重症医学、临床医学 </t>
  </si>
  <si>
    <t>骨科</t>
  </si>
  <si>
    <t>消化内科</t>
  </si>
  <si>
    <t>肾内科</t>
  </si>
  <si>
    <t>临床医学、中西医临床医学</t>
  </si>
  <si>
    <t>医学物理师</t>
  </si>
  <si>
    <t>医学物理、医疗器械工程、生物医学工程、核工程与核技术、核科学与技术</t>
  </si>
  <si>
    <t>呼吸内科</t>
  </si>
  <si>
    <t>临床医学、内科学，并具备执业医师及规培合格证书</t>
  </si>
  <si>
    <t>心血管内科</t>
  </si>
  <si>
    <t>临床药学</t>
  </si>
  <si>
    <t>药学或临床药学、并具备临床药师岗位培训证书</t>
  </si>
  <si>
    <t>急诊科</t>
  </si>
  <si>
    <t>病理诊断</t>
  </si>
  <si>
    <t>硕士研究生及以上</t>
  </si>
  <si>
    <t>放射技术</t>
  </si>
  <si>
    <t>医学影像技术、医学影像学</t>
  </si>
  <si>
    <t>心电图室</t>
  </si>
  <si>
    <t>麻醉科</t>
  </si>
  <si>
    <t>普外科</t>
  </si>
  <si>
    <t>长兴县中医院</t>
  </si>
  <si>
    <t>呼吸内科医生</t>
  </si>
  <si>
    <t>内科学（呼吸内科）</t>
  </si>
  <si>
    <t>ICU医生</t>
  </si>
  <si>
    <t>重症医学专业</t>
  </si>
  <si>
    <t>心内科医生</t>
  </si>
  <si>
    <t>内科学（心血管）</t>
  </si>
  <si>
    <t>外科学（神经外科）</t>
  </si>
  <si>
    <t>泌尿外科医生</t>
  </si>
  <si>
    <t>外科学（泌尿外科）</t>
  </si>
  <si>
    <t>胸外科医生</t>
  </si>
  <si>
    <t>外科学（胸心外科）</t>
  </si>
  <si>
    <t>长兴妇幼保健院</t>
  </si>
  <si>
    <t>儿科</t>
  </si>
  <si>
    <t>临床医学、儿科学/中医儿科</t>
  </si>
  <si>
    <t>妇产科</t>
  </si>
  <si>
    <t>外科</t>
  </si>
  <si>
    <t>临床医学、普外学</t>
  </si>
  <si>
    <t>放射诊断</t>
  </si>
  <si>
    <t>医学影像学、临床医学、放射医学</t>
  </si>
  <si>
    <t>超声诊断</t>
  </si>
  <si>
    <t>医学影像学、临床医学</t>
  </si>
  <si>
    <t>长兴县第三人民医院</t>
  </si>
  <si>
    <t>麻醉</t>
  </si>
  <si>
    <t>麻醉专业</t>
  </si>
  <si>
    <t>临床或儿科专业</t>
  </si>
  <si>
    <t>护理</t>
  </si>
  <si>
    <t>安吉县发展研究院</t>
  </si>
  <si>
    <t>财经研究</t>
  </si>
  <si>
    <t>理论经济学、应用经济学</t>
  </si>
  <si>
    <t>李明琛</t>
  </si>
  <si>
    <t>ajrcb@126.com</t>
  </si>
  <si>
    <t>中共安吉县委党校</t>
  </si>
  <si>
    <t>哲学、理论经济学、政治学、社会学、马克思主义理论、新闻传播学、中国史</t>
  </si>
  <si>
    <t>安吉县审判保障服务中心</t>
  </si>
  <si>
    <t>心理咨询和疏导</t>
  </si>
  <si>
    <t>心理学</t>
  </si>
  <si>
    <t>书记员</t>
  </si>
  <si>
    <t>法学</t>
  </si>
  <si>
    <t>会计学</t>
  </si>
  <si>
    <t>安吉县中小企业服务中心</t>
  </si>
  <si>
    <t>中小企业服务</t>
  </si>
  <si>
    <t>区域经济学、产业经济学、计算机应用技术、企业管理、金融学</t>
  </si>
  <si>
    <t>安吉县司法行政保障服务中心</t>
  </si>
  <si>
    <t>司法行政保障</t>
  </si>
  <si>
    <t>行政法、行政法律事务、行政诉讼法学、宪法学与行政法学</t>
  </si>
  <si>
    <t>安吉县数字财政信息管理中心</t>
  </si>
  <si>
    <t>应用经济学、会计学</t>
  </si>
  <si>
    <t>安吉县不动产登记中心</t>
  </si>
  <si>
    <t>不动产测绘登记</t>
  </si>
  <si>
    <t>测绘科学与技术、地质资源与地质工程</t>
  </si>
  <si>
    <t>安吉县乡镇规划管理站</t>
  </si>
  <si>
    <t>城乡规划管理</t>
  </si>
  <si>
    <t>建筑学、土木工程</t>
  </si>
  <si>
    <t>安吉县城乡规划编审中心</t>
  </si>
  <si>
    <t>城乡规划学</t>
  </si>
  <si>
    <t>安吉县自然资源信息数据中心</t>
  </si>
  <si>
    <t>信息化建设</t>
  </si>
  <si>
    <t>计算机科学与技术、信息与通信工程、电子科学与技术、网络空间安全、软件工程、安全科学与工程</t>
  </si>
  <si>
    <t>安吉县林业综合行政执法大队</t>
  </si>
  <si>
    <t>林业执法</t>
  </si>
  <si>
    <t>林学、法学</t>
  </si>
  <si>
    <t>安吉县房地产管理服务中心</t>
  </si>
  <si>
    <t>建筑学、城乡规划学、土木工程、风景园林学</t>
  </si>
  <si>
    <t>中国语言文学、新闻传播学</t>
  </si>
  <si>
    <t>安吉县农业综合开发服务中心</t>
  </si>
  <si>
    <t>农业技术推广服务</t>
  </si>
  <si>
    <t>作物学、植物保护</t>
  </si>
  <si>
    <t>安吉县赋石水库管理所</t>
  </si>
  <si>
    <t>新闻传播学</t>
  </si>
  <si>
    <t>安吉县老石坎水库管理所</t>
  </si>
  <si>
    <t>园林管理</t>
  </si>
  <si>
    <t>风景园林学、林学、作物学</t>
  </si>
  <si>
    <t>安吉县老石坎水库灌区管理所</t>
  </si>
  <si>
    <t>土木工程、水利工程</t>
  </si>
  <si>
    <t>安吉县赋石渠道管理所</t>
  </si>
  <si>
    <t>安吉县博物馆</t>
  </si>
  <si>
    <t>文物保护或
考古研究</t>
  </si>
  <si>
    <t>考古学、中国史</t>
  </si>
  <si>
    <t>安吉县卫生健康综合服务中心</t>
  </si>
  <si>
    <t>行政管理、社会医学与卫生事业管理</t>
  </si>
  <si>
    <t>安吉县疾病预防控制中心</t>
  </si>
  <si>
    <r>
      <rPr>
        <sz val="10"/>
        <rFont val="宋体"/>
        <charset val="134"/>
        <scheme val="minor"/>
      </rPr>
      <t>疾病控制1</t>
    </r>
  </si>
  <si>
    <t>流行病与卫生统计学</t>
  </si>
  <si>
    <r>
      <rPr>
        <sz val="10"/>
        <rFont val="宋体"/>
        <charset val="134"/>
        <scheme val="minor"/>
      </rPr>
      <t>疾病控制2</t>
    </r>
  </si>
  <si>
    <t>劳动卫生与环境卫生学</t>
  </si>
  <si>
    <t>安吉县应急救援服务中心</t>
  </si>
  <si>
    <t>应急管理</t>
  </si>
  <si>
    <t>安全科学与工程、机械工程、化学工程与技术</t>
  </si>
  <si>
    <t>安吉县知识产权服务中心</t>
  </si>
  <si>
    <t>安吉县普查中心</t>
  </si>
  <si>
    <t>统计</t>
  </si>
  <si>
    <t>应用经济学、统计学、计算机科学与技术</t>
  </si>
  <si>
    <t>安吉县大数据服务中心</t>
  </si>
  <si>
    <t>数据资源管理</t>
  </si>
  <si>
    <t>计算机科学与技术、软件工程</t>
  </si>
  <si>
    <t>安吉广播电视台</t>
  </si>
  <si>
    <t>新闻采编</t>
  </si>
  <si>
    <t>计算机科学与技术、电子科学与技术</t>
  </si>
  <si>
    <t>运维工程师</t>
  </si>
  <si>
    <t>计算机科学与技术、电子科学与技术、信息与通信工程</t>
  </si>
  <si>
    <t>梅溪镇便民服务中心</t>
  </si>
  <si>
    <t>土木工程、建筑学</t>
  </si>
  <si>
    <t>天子湖镇便民服务中心</t>
  </si>
  <si>
    <t>建筑学、城乡规划学、土木工程、水利工程</t>
  </si>
  <si>
    <t>杭垓镇便民服务中心</t>
  </si>
  <si>
    <t>经济学（一级专业）、管理学（一级专业）</t>
  </si>
  <si>
    <t>孝丰镇便民服务中心</t>
  </si>
  <si>
    <t>报福镇便民服务中心</t>
  </si>
  <si>
    <t>应用经济学、新闻传播学</t>
  </si>
  <si>
    <t>报福镇公共事业服务中心</t>
  </si>
  <si>
    <t>城乡规划学、建筑学、土木工程、风景园林学（要求工学学位）</t>
  </si>
  <si>
    <t>章村镇便民服务中心</t>
  </si>
  <si>
    <t>工程建设</t>
  </si>
  <si>
    <t>建筑学、土木工程、水利工程、农业工程</t>
  </si>
  <si>
    <t>山川乡公共事业服务中心</t>
  </si>
  <si>
    <t>安吉县人民医院（安吉县第一医共体）</t>
  </si>
  <si>
    <t>大内科</t>
  </si>
  <si>
    <t>傅朝霞</t>
  </si>
  <si>
    <t>0572-5027693；15356436089</t>
  </si>
  <si>
    <t>ajxrmyyrsk@163.com</t>
  </si>
  <si>
    <t>大外科</t>
  </si>
  <si>
    <t>急诊</t>
  </si>
  <si>
    <t>康复</t>
  </si>
  <si>
    <t>针灸推拿学、康复  医学与理疗学</t>
  </si>
  <si>
    <t>临床肝胆外科</t>
  </si>
  <si>
    <t>临床神经外科</t>
  </si>
  <si>
    <t>安吉县中医医院 （安吉县第二医共体）</t>
  </si>
  <si>
    <t>骨科1</t>
  </si>
  <si>
    <t>中医骨伤科学</t>
  </si>
  <si>
    <t>刘  容</t>
  </si>
  <si>
    <t>0572-5230006；13819260130</t>
  </si>
  <si>
    <t>ajlr2007@163.com</t>
  </si>
  <si>
    <t>外科1</t>
  </si>
  <si>
    <t>中医外科学、外科学</t>
  </si>
  <si>
    <t>麻醉科、疼痛科</t>
  </si>
  <si>
    <t>麻醉学、临床医学</t>
  </si>
  <si>
    <t>放射诊断1</t>
  </si>
  <si>
    <t>医学影像学</t>
  </si>
  <si>
    <t>心电图</t>
  </si>
  <si>
    <t>外科2</t>
  </si>
  <si>
    <t>骨科2</t>
  </si>
  <si>
    <t>临床医学、中医    内科学</t>
  </si>
  <si>
    <t>（急诊）120-1</t>
  </si>
  <si>
    <t>临床医学、中医学</t>
  </si>
  <si>
    <t>内科</t>
  </si>
  <si>
    <t>中医学</t>
  </si>
  <si>
    <t>内科、急诊科</t>
  </si>
  <si>
    <t>康复科</t>
  </si>
  <si>
    <t>中医内科学、康复  医学与理疗学</t>
  </si>
  <si>
    <t>放射诊断2</t>
  </si>
  <si>
    <t>临床医学、医学    影像学</t>
  </si>
  <si>
    <t>临床</t>
  </si>
  <si>
    <t>（急诊）120-2</t>
  </si>
  <si>
    <t>临床医学、中医学、中西医结合</t>
  </si>
  <si>
    <t>安吉县妇幼保健院</t>
  </si>
  <si>
    <t>陈  颖</t>
  </si>
  <si>
    <t>0572-5129088；18257210641</t>
  </si>
  <si>
    <t>ajfby@163.com</t>
  </si>
  <si>
    <t>妇产科1</t>
  </si>
  <si>
    <t>妇产科2</t>
  </si>
  <si>
    <t>儿科1</t>
  </si>
  <si>
    <t>儿科2</t>
  </si>
  <si>
    <t>儿保</t>
  </si>
  <si>
    <t>助产</t>
  </si>
  <si>
    <t>助产、护理学</t>
  </si>
  <si>
    <t>超声</t>
  </si>
  <si>
    <t>检验</t>
  </si>
  <si>
    <t>医学检验</t>
  </si>
  <si>
    <t>安吉县第三人民医院（安吉县第三医共体）</t>
  </si>
  <si>
    <t>郎华芳</t>
  </si>
  <si>
    <t>0572-5058202；13819294191</t>
  </si>
  <si>
    <t>zjajsy@126.com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</si>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</sst>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5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indexed="8"/>
      <name val="黑体"/>
      <family val="3"/>
      <charset val="134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name val="宋体"/>
      <charset val="134"/>
    </font>
    <font>
      <sz val="12"/>
      <name val="仿宋_GB2312"/>
      <family val="3"/>
      <charset val="134"/>
    </font>
    <font>
      <sz val="12"/>
      <color rgb="FFFF0000"/>
      <name val="宋体"/>
      <charset val="134"/>
    </font>
    <font>
      <b/>
      <sz val="22"/>
      <name val="宋体"/>
      <charset val="134"/>
    </font>
    <font>
      <b/>
      <sz val="12"/>
      <name val="宋体"/>
      <charset val="134"/>
    </font>
    <font>
      <b/>
      <sz val="12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sz val="11"/>
      <color rgb="FF000000"/>
      <name val="仿宋_GB2312"/>
      <charset val="134"/>
    </font>
    <font>
      <sz val="11"/>
      <color rgb="FF333333"/>
      <name val="仿宋_GB2312"/>
      <charset val="134"/>
    </font>
    <font>
      <sz val="11"/>
      <color rgb="FF333333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373F55"/>
      <name val="仿宋_GB2312"/>
      <charset val="134"/>
    </font>
    <font>
      <b/>
      <sz val="22"/>
      <name val="宋体"/>
      <charset val="134"/>
    </font>
    <font>
      <sz val="10"/>
      <color rgb="FF000000"/>
      <name val="宋体"/>
      <charset val="134"/>
      <scheme val="minor"/>
    </font>
    <font>
      <sz val="10"/>
      <name val="宋体"/>
      <charset val="134"/>
      <scheme val="minor"/>
    </font>
    <font>
      <u/>
      <sz val="10"/>
      <color rgb="FF0000FF"/>
      <name val="宋体"/>
      <charset val="134"/>
      <scheme val="minor"/>
    </font>
    <font>
      <u/>
      <sz val="10"/>
      <color indexed="12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.5"/>
      <color theme="1"/>
      <name val="宋体"/>
      <charset val="134"/>
    </font>
    <font>
      <sz val="10.5"/>
      <color theme="1"/>
      <name val="Calibri"/>
      <charset val="134"/>
    </font>
    <font>
      <sz val="11"/>
      <color rgb="FF000000"/>
      <name val="仿宋_GB2312"/>
      <charset val="134"/>
    </font>
    <font>
      <sz val="11"/>
      <color rgb="FF333333"/>
      <name val="仿宋_GB2312"/>
      <charset val="134"/>
    </font>
    <font>
      <sz val="11"/>
      <color theme="1"/>
      <name val="宋体"/>
      <charset val="134"/>
    </font>
    <font>
      <sz val="11"/>
      <color rgb="FF373F55"/>
      <name val="仿宋_GB2312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5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4" borderId="11" applyNumberFormat="0" applyFont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43" fillId="17" borderId="15" applyNumberFormat="0" applyAlignment="0" applyProtection="0">
      <alignment vertical="center"/>
    </xf>
    <xf numFmtId="0" fontId="39" fillId="17" borderId="13" applyNumberFormat="0" applyAlignment="0" applyProtection="0">
      <alignment vertical="center"/>
    </xf>
    <xf numFmtId="0" fontId="44" fillId="24" borderId="16" applyNumberFormat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 shrinkToFi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4" xfId="0" applyNumberFormat="1" applyFont="1" applyFill="1" applyBorder="1" applyAlignment="1">
      <alignment horizontal="center" vertical="center" wrapText="1" shrinkToFit="1"/>
    </xf>
    <xf numFmtId="0" fontId="12" fillId="0" borderId="4" xfId="0" applyNumberFormat="1" applyFont="1" applyFill="1" applyBorder="1" applyAlignment="1">
      <alignment horizontal="center" vertical="center" wrapText="1" shrinkToFit="1"/>
    </xf>
    <xf numFmtId="0" fontId="13" fillId="0" borderId="4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 shrinkToFit="1"/>
    </xf>
    <xf numFmtId="0" fontId="12" fillId="0" borderId="5" xfId="0" applyNumberFormat="1" applyFont="1" applyFill="1" applyBorder="1" applyAlignment="1">
      <alignment horizontal="center" vertical="center" wrapText="1" shrinkToFit="1"/>
    </xf>
    <xf numFmtId="0" fontId="13" fillId="0" borderId="5" xfId="0" applyFont="1" applyBorder="1" applyAlignment="1">
      <alignment horizontal="center" vertical="center"/>
    </xf>
    <xf numFmtId="0" fontId="12" fillId="0" borderId="6" xfId="0" applyNumberFormat="1" applyFont="1" applyFill="1" applyBorder="1" applyAlignment="1">
      <alignment horizontal="center" vertical="center" wrapText="1" shrinkToFit="1"/>
    </xf>
    <xf numFmtId="0" fontId="13" fillId="0" borderId="6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1" fillId="0" borderId="6" xfId="0" applyNumberFormat="1" applyFont="1" applyFill="1" applyBorder="1" applyAlignment="1">
      <alignment horizontal="center" vertical="center" wrapText="1" shrinkToFit="1"/>
    </xf>
    <xf numFmtId="0" fontId="13" fillId="0" borderId="6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 wrapText="1" shrinkToFit="1"/>
    </xf>
    <xf numFmtId="49" fontId="8" fillId="0" borderId="7" xfId="0" applyNumberFormat="1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49" fontId="22" fillId="0" borderId="8" xfId="0" applyNumberFormat="1" applyFont="1" applyFill="1" applyBorder="1" applyAlignment="1">
      <alignment horizontal="center" vertical="center" wrapText="1"/>
    </xf>
    <xf numFmtId="49" fontId="22" fillId="0" borderId="9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justify" vertical="center" wrapText="1"/>
    </xf>
    <xf numFmtId="0" fontId="2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4" fillId="0" borderId="1" xfId="50" applyFont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0" fontId="25" fillId="2" borderId="1" xfId="10" applyFont="1" applyFill="1" applyBorder="1" applyAlignment="1">
      <alignment horizontal="center" vertical="center" wrapText="1"/>
    </xf>
    <xf numFmtId="0" fontId="25" fillId="2" borderId="1" xfId="10" applyFont="1" applyFill="1" applyBorder="1" applyAlignment="1" applyProtection="1">
      <alignment horizontal="center" vertical="center" wrapText="1"/>
    </xf>
    <xf numFmtId="0" fontId="25" fillId="2" borderId="1" xfId="0" applyFont="1" applyFill="1" applyBorder="1" applyAlignment="1">
      <alignment vertical="center" wrapText="1"/>
    </xf>
    <xf numFmtId="0" fontId="25" fillId="0" borderId="1" xfId="10" applyFont="1" applyBorder="1" applyAlignment="1">
      <alignment horizontal="center" vertical="center" wrapText="1"/>
    </xf>
    <xf numFmtId="0" fontId="4" fillId="0" borderId="1" xfId="5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0" borderId="1" xfId="13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 wrapText="1"/>
    </xf>
    <xf numFmtId="0" fontId="26" fillId="2" borderId="1" xfId="10" applyFont="1" applyFill="1" applyBorder="1" applyAlignment="1" applyProtection="1">
      <alignment horizontal="center" vertical="center" wrapText="1"/>
    </xf>
    <xf numFmtId="0" fontId="25" fillId="2" borderId="1" xfId="10" applyFont="1" applyFill="1" applyBorder="1" applyAlignment="1" applyProtection="1">
      <alignment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631788508@qq.com" TargetMode="External"/><Relationship Id="rId8" Type="http://schemas.openxmlformats.org/officeDocument/2006/relationships/hyperlink" Target="mailto:my2018year@163.com" TargetMode="External"/><Relationship Id="rId7" Type="http://schemas.openxmlformats.org/officeDocument/2006/relationships/hyperlink" Target="mailto:hzjkrs@163.com" TargetMode="External"/><Relationship Id="rId6" Type="http://schemas.openxmlformats.org/officeDocument/2006/relationships/hyperlink" Target="mailto:87728280@qq.com" TargetMode="External"/><Relationship Id="rId5" Type="http://schemas.openxmlformats.org/officeDocument/2006/relationships/hyperlink" Target="mailto:93058578@qq.com" TargetMode="External"/><Relationship Id="rId4" Type="http://schemas.openxmlformats.org/officeDocument/2006/relationships/hyperlink" Target="mailto:469807405@qq.com" TargetMode="External"/><Relationship Id="rId3" Type="http://schemas.openxmlformats.org/officeDocument/2006/relationships/hyperlink" Target="mailto:53161183@qq.com" TargetMode="External"/><Relationship Id="rId28" Type="http://schemas.openxmlformats.org/officeDocument/2006/relationships/hyperlink" Target="mailto:zjajsy@126.com" TargetMode="External"/><Relationship Id="rId27" Type="http://schemas.openxmlformats.org/officeDocument/2006/relationships/hyperlink" Target="mailto:ajfby@163.com" TargetMode="External"/><Relationship Id="rId26" Type="http://schemas.openxmlformats.org/officeDocument/2006/relationships/hyperlink" Target="mailto:ajxrmyyrsk@163.com" TargetMode="External"/><Relationship Id="rId25" Type="http://schemas.openxmlformats.org/officeDocument/2006/relationships/hyperlink" Target="mailto:ajrcb@126.com" TargetMode="External"/><Relationship Id="rId24" Type="http://schemas.openxmlformats.org/officeDocument/2006/relationships/hyperlink" Target="mailto:rsk6023174@163.com" TargetMode="External"/><Relationship Id="rId23" Type="http://schemas.openxmlformats.org/officeDocument/2006/relationships/hyperlink" Target="mailto:1742878120@qq.com" TargetMode="External"/><Relationship Id="rId22" Type="http://schemas.openxmlformats.org/officeDocument/2006/relationships/hyperlink" Target="mailto:zjdqrs@163.com" TargetMode="External"/><Relationship Id="rId21" Type="http://schemas.openxmlformats.org/officeDocument/2006/relationships/hyperlink" Target="mailto:hr@zitaps.com" TargetMode="External"/><Relationship Id="rId20" Type="http://schemas.openxmlformats.org/officeDocument/2006/relationships/hyperlink" Target="mailto:nxjyj@163.com" TargetMode="External"/><Relationship Id="rId2" Type="http://schemas.openxmlformats.org/officeDocument/2006/relationships/hyperlink" Target="mailto:956353764@qq.com" TargetMode="External"/><Relationship Id="rId19" Type="http://schemas.openxmlformats.org/officeDocument/2006/relationships/hyperlink" Target="mailto:215801987@qq.com" TargetMode="External"/><Relationship Id="rId18" Type="http://schemas.openxmlformats.org/officeDocument/2006/relationships/hyperlink" Target="mailto:nx3023236@163.com" TargetMode="External"/><Relationship Id="rId17" Type="http://schemas.openxmlformats.org/officeDocument/2006/relationships/hyperlink" Target="mailto:hzzhufangzhongxin@163.com%0a" TargetMode="External"/><Relationship Id="rId16" Type="http://schemas.openxmlformats.org/officeDocument/2006/relationships/hyperlink" Target="mailto:93814075@qq.com" TargetMode="External"/><Relationship Id="rId15" Type="http://schemas.openxmlformats.org/officeDocument/2006/relationships/hyperlink" Target="mailto:1121743664@qq.com" TargetMode="External"/><Relationship Id="rId14" Type="http://schemas.openxmlformats.org/officeDocument/2006/relationships/hyperlink" Target="mailto:261596762@qq.com" TargetMode="External"/><Relationship Id="rId13" Type="http://schemas.openxmlformats.org/officeDocument/2006/relationships/hyperlink" Target="mailto:hzzrzyghj@126.com" TargetMode="External"/><Relationship Id="rId12" Type="http://schemas.openxmlformats.org/officeDocument/2006/relationships/hyperlink" Target="mailto:122492883@qq.com" TargetMode="External"/><Relationship Id="rId11" Type="http://schemas.openxmlformats.org/officeDocument/2006/relationships/hyperlink" Target="mailto:ncpjczx@163.com" TargetMode="External"/><Relationship Id="rId10" Type="http://schemas.openxmlformats.org/officeDocument/2006/relationships/hyperlink" Target="mailto:50235380@qq.com" TargetMode="External"/><Relationship Id="rId1" Type="http://schemas.openxmlformats.org/officeDocument/2006/relationships/hyperlink" Target="mailto:hzszxyy_rsk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43"/>
  <sheetViews>
    <sheetView tabSelected="1" workbookViewId="0">
      <selection activeCell="A1" sqref="A1:I1"/>
    </sheetView>
  </sheetViews>
  <sheetFormatPr defaultColWidth="9" defaultRowHeight="13.5"/>
  <cols>
    <col min="1" max="1" width="10.375" style="9" customWidth="1"/>
    <col min="2" max="2" width="5.875" style="9" customWidth="1"/>
    <col min="3" max="3" width="38.125" style="9" customWidth="1"/>
    <col min="4" max="4" width="27.25" style="10" customWidth="1"/>
    <col min="5" max="5" width="27.5" style="9" customWidth="1"/>
    <col min="6" max="6" width="15.875" style="9" customWidth="1"/>
    <col min="7" max="7" width="10.75" style="11" customWidth="1"/>
    <col min="8" max="8" width="29.625" style="9" customWidth="1"/>
    <col min="9" max="9" width="22.25" style="9" customWidth="1"/>
    <col min="10" max="16384" width="9" style="9"/>
  </cols>
  <sheetData>
    <row r="1" ht="41.1" customHeight="1" spans="1:9">
      <c r="A1" s="12" t="s">
        <v>0</v>
      </c>
      <c r="B1" s="12"/>
      <c r="C1" s="12"/>
      <c r="D1" s="12"/>
      <c r="E1" s="12"/>
      <c r="F1" s="12"/>
      <c r="G1" s="12"/>
      <c r="H1" s="12"/>
      <c r="I1" s="12"/>
    </row>
    <row r="2" customFormat="1" ht="41.1" customHeight="1" spans="1:9">
      <c r="A2" s="13" t="s">
        <v>1</v>
      </c>
      <c r="B2" s="14"/>
      <c r="C2" s="14"/>
      <c r="D2" s="14"/>
      <c r="E2" s="14"/>
      <c r="F2" s="14"/>
      <c r="G2" s="14"/>
      <c r="H2" s="14"/>
      <c r="I2" s="35"/>
    </row>
    <row r="3" s="1" customFormat="1" ht="18" customHeight="1" spans="1:9">
      <c r="A3" s="15" t="s">
        <v>2</v>
      </c>
      <c r="B3" s="15" t="s">
        <v>3</v>
      </c>
      <c r="C3" s="15" t="s">
        <v>4</v>
      </c>
      <c r="D3" s="16" t="s">
        <v>5</v>
      </c>
      <c r="E3" s="16" t="s">
        <v>6</v>
      </c>
      <c r="F3" s="16" t="s">
        <v>7</v>
      </c>
      <c r="G3" s="15" t="s">
        <v>8</v>
      </c>
      <c r="H3" s="15" t="s">
        <v>9</v>
      </c>
      <c r="I3" s="15" t="s">
        <v>10</v>
      </c>
    </row>
    <row r="4" s="1" customFormat="1" ht="27" spans="1:9">
      <c r="A4" s="17" t="s">
        <v>11</v>
      </c>
      <c r="B4" s="18">
        <f>COUNTA($C$4:C4)</f>
        <v>1</v>
      </c>
      <c r="C4" s="19" t="s">
        <v>12</v>
      </c>
      <c r="D4" s="20" t="s">
        <v>13</v>
      </c>
      <c r="E4" s="21" t="s">
        <v>14</v>
      </c>
      <c r="F4" s="20" t="s">
        <v>15</v>
      </c>
      <c r="G4" s="20">
        <v>13</v>
      </c>
      <c r="H4" s="20" t="s">
        <v>16</v>
      </c>
      <c r="I4" s="27" t="s">
        <v>17</v>
      </c>
    </row>
    <row r="5" s="1" customFormat="1" ht="18" customHeight="1" spans="1:9">
      <c r="A5" s="22"/>
      <c r="B5" s="23"/>
      <c r="C5" s="24"/>
      <c r="D5" s="20" t="s">
        <v>18</v>
      </c>
      <c r="E5" s="21" t="s">
        <v>19</v>
      </c>
      <c r="F5" s="20" t="s">
        <v>15</v>
      </c>
      <c r="G5" s="20">
        <v>10</v>
      </c>
      <c r="H5" s="20" t="s">
        <v>16</v>
      </c>
      <c r="I5" s="24"/>
    </row>
    <row r="6" s="1" customFormat="1" ht="18" customHeight="1" spans="1:9">
      <c r="A6" s="22"/>
      <c r="B6" s="23"/>
      <c r="C6" s="24"/>
      <c r="D6" s="20" t="s">
        <v>20</v>
      </c>
      <c r="E6" s="21" t="s">
        <v>21</v>
      </c>
      <c r="F6" s="20" t="s">
        <v>15</v>
      </c>
      <c r="G6" s="20">
        <v>11</v>
      </c>
      <c r="H6" s="20" t="s">
        <v>16</v>
      </c>
      <c r="I6" s="24"/>
    </row>
    <row r="7" s="1" customFormat="1" ht="27" spans="1:9">
      <c r="A7" s="22"/>
      <c r="B7" s="23"/>
      <c r="C7" s="24"/>
      <c r="D7" s="20" t="s">
        <v>22</v>
      </c>
      <c r="E7" s="21" t="s">
        <v>23</v>
      </c>
      <c r="F7" s="20" t="s">
        <v>15</v>
      </c>
      <c r="G7" s="20">
        <v>5</v>
      </c>
      <c r="H7" s="20" t="s">
        <v>16</v>
      </c>
      <c r="I7" s="24"/>
    </row>
    <row r="8" s="1" customFormat="1" ht="18" customHeight="1" spans="1:9">
      <c r="A8" s="22"/>
      <c r="B8" s="23"/>
      <c r="C8" s="24"/>
      <c r="D8" s="20" t="s">
        <v>24</v>
      </c>
      <c r="E8" s="21" t="s">
        <v>25</v>
      </c>
      <c r="F8" s="20" t="s">
        <v>15</v>
      </c>
      <c r="G8" s="20">
        <v>2</v>
      </c>
      <c r="H8" s="20" t="s">
        <v>16</v>
      </c>
      <c r="I8" s="24"/>
    </row>
    <row r="9" s="1" customFormat="1" ht="18" customHeight="1" spans="1:9">
      <c r="A9" s="22"/>
      <c r="B9" s="23"/>
      <c r="C9" s="24"/>
      <c r="D9" s="20" t="s">
        <v>26</v>
      </c>
      <c r="E9" s="21" t="s">
        <v>27</v>
      </c>
      <c r="F9" s="20" t="s">
        <v>15</v>
      </c>
      <c r="G9" s="20">
        <v>2</v>
      </c>
      <c r="H9" s="20" t="s">
        <v>16</v>
      </c>
      <c r="I9" s="24"/>
    </row>
    <row r="10" s="1" customFormat="1" ht="27" spans="1:9">
      <c r="A10" s="22"/>
      <c r="B10" s="23"/>
      <c r="C10" s="24"/>
      <c r="D10" s="20" t="s">
        <v>28</v>
      </c>
      <c r="E10" s="21" t="s">
        <v>29</v>
      </c>
      <c r="F10" s="20" t="s">
        <v>15</v>
      </c>
      <c r="G10" s="20">
        <v>4</v>
      </c>
      <c r="H10" s="20" t="s">
        <v>16</v>
      </c>
      <c r="I10" s="24"/>
    </row>
    <row r="11" s="1" customFormat="1" ht="27" spans="1:9">
      <c r="A11" s="22"/>
      <c r="B11" s="23"/>
      <c r="C11" s="24"/>
      <c r="D11" s="20" t="s">
        <v>30</v>
      </c>
      <c r="E11" s="21" t="s">
        <v>31</v>
      </c>
      <c r="F11" s="20" t="s">
        <v>15</v>
      </c>
      <c r="G11" s="20">
        <v>3</v>
      </c>
      <c r="H11" s="20" t="s">
        <v>16</v>
      </c>
      <c r="I11" s="24"/>
    </row>
    <row r="12" s="1" customFormat="1" ht="18" customHeight="1" spans="1:9">
      <c r="A12" s="22"/>
      <c r="B12" s="23"/>
      <c r="C12" s="24"/>
      <c r="D12" s="20" t="s">
        <v>32</v>
      </c>
      <c r="E12" s="21" t="s">
        <v>33</v>
      </c>
      <c r="F12" s="20" t="s">
        <v>15</v>
      </c>
      <c r="G12" s="20">
        <v>1</v>
      </c>
      <c r="H12" s="20" t="s">
        <v>16</v>
      </c>
      <c r="I12" s="24"/>
    </row>
    <row r="13" s="1" customFormat="1" ht="27" spans="1:9">
      <c r="A13" s="22"/>
      <c r="B13" s="23"/>
      <c r="C13" s="24"/>
      <c r="D13" s="20" t="s">
        <v>34</v>
      </c>
      <c r="E13" s="21" t="s">
        <v>35</v>
      </c>
      <c r="F13" s="20" t="s">
        <v>15</v>
      </c>
      <c r="G13" s="20">
        <v>1</v>
      </c>
      <c r="H13" s="20" t="s">
        <v>16</v>
      </c>
      <c r="I13" s="24"/>
    </row>
    <row r="14" s="1" customFormat="1" ht="18" customHeight="1" spans="1:9">
      <c r="A14" s="22"/>
      <c r="B14" s="23"/>
      <c r="C14" s="24"/>
      <c r="D14" s="20" t="s">
        <v>36</v>
      </c>
      <c r="E14" s="21" t="s">
        <v>37</v>
      </c>
      <c r="F14" s="20" t="s">
        <v>15</v>
      </c>
      <c r="G14" s="20">
        <v>1</v>
      </c>
      <c r="H14" s="20" t="s">
        <v>16</v>
      </c>
      <c r="I14" s="24"/>
    </row>
    <row r="15" s="1" customFormat="1" ht="18" customHeight="1" spans="1:9">
      <c r="A15" s="22"/>
      <c r="B15" s="23"/>
      <c r="C15" s="24"/>
      <c r="D15" s="20" t="s">
        <v>38</v>
      </c>
      <c r="E15" s="21" t="s">
        <v>39</v>
      </c>
      <c r="F15" s="20" t="s">
        <v>15</v>
      </c>
      <c r="G15" s="20">
        <v>1</v>
      </c>
      <c r="H15" s="20" t="s">
        <v>16</v>
      </c>
      <c r="I15" s="24"/>
    </row>
    <row r="16" s="1" customFormat="1" ht="18" customHeight="1" spans="1:9">
      <c r="A16" s="22"/>
      <c r="B16" s="23"/>
      <c r="C16" s="24"/>
      <c r="D16" s="20" t="s">
        <v>40</v>
      </c>
      <c r="E16" s="21" t="s">
        <v>39</v>
      </c>
      <c r="F16" s="20" t="s">
        <v>15</v>
      </c>
      <c r="G16" s="20">
        <v>1</v>
      </c>
      <c r="H16" s="20" t="s">
        <v>16</v>
      </c>
      <c r="I16" s="24"/>
    </row>
    <row r="17" s="1" customFormat="1" ht="18" customHeight="1" spans="1:9">
      <c r="A17" s="22"/>
      <c r="B17" s="23"/>
      <c r="C17" s="24"/>
      <c r="D17" s="20" t="s">
        <v>41</v>
      </c>
      <c r="E17" s="21" t="s">
        <v>42</v>
      </c>
      <c r="F17" s="20" t="s">
        <v>15</v>
      </c>
      <c r="G17" s="20">
        <v>2</v>
      </c>
      <c r="H17" s="20" t="s">
        <v>16</v>
      </c>
      <c r="I17" s="24"/>
    </row>
    <row r="18" s="1" customFormat="1" ht="18" customHeight="1" spans="1:9">
      <c r="A18" s="22"/>
      <c r="B18" s="25"/>
      <c r="C18" s="26"/>
      <c r="D18" s="20" t="s">
        <v>43</v>
      </c>
      <c r="E18" s="21" t="s">
        <v>44</v>
      </c>
      <c r="F18" s="20" t="s">
        <v>15</v>
      </c>
      <c r="G18" s="20">
        <v>1</v>
      </c>
      <c r="H18" s="20" t="s">
        <v>16</v>
      </c>
      <c r="I18" s="26"/>
    </row>
    <row r="19" s="1" customFormat="1" ht="40.5" spans="1:9">
      <c r="A19" s="22"/>
      <c r="B19" s="18">
        <f>COUNTA($C$4:C19)</f>
        <v>2</v>
      </c>
      <c r="C19" s="19" t="s">
        <v>45</v>
      </c>
      <c r="D19" s="20" t="s">
        <v>46</v>
      </c>
      <c r="E19" s="21" t="s">
        <v>47</v>
      </c>
      <c r="F19" s="21" t="s">
        <v>48</v>
      </c>
      <c r="G19" s="20">
        <v>5</v>
      </c>
      <c r="H19" s="21" t="s">
        <v>49</v>
      </c>
      <c r="I19" s="17" t="s">
        <v>50</v>
      </c>
    </row>
    <row r="20" s="1" customFormat="1" ht="40.5" spans="1:9">
      <c r="A20" s="22"/>
      <c r="B20" s="25"/>
      <c r="C20" s="24"/>
      <c r="D20" s="20" t="s">
        <v>51</v>
      </c>
      <c r="E20" s="21" t="s">
        <v>52</v>
      </c>
      <c r="F20" s="21" t="s">
        <v>48</v>
      </c>
      <c r="G20" s="20">
        <v>5</v>
      </c>
      <c r="H20" s="21" t="s">
        <v>49</v>
      </c>
      <c r="I20" s="28"/>
    </row>
    <row r="21" s="1" customFormat="1" ht="18" customHeight="1" spans="1:9">
      <c r="A21" s="22"/>
      <c r="B21" s="18">
        <f>COUNTA($C$4:C21)</f>
        <v>3</v>
      </c>
      <c r="C21" s="19" t="s">
        <v>53</v>
      </c>
      <c r="D21" s="20" t="s">
        <v>13</v>
      </c>
      <c r="E21" s="20" t="s">
        <v>54</v>
      </c>
      <c r="F21" s="20" t="s">
        <v>15</v>
      </c>
      <c r="G21" s="20">
        <v>2</v>
      </c>
      <c r="H21" s="20" t="s">
        <v>55</v>
      </c>
      <c r="I21" s="17" t="s">
        <v>56</v>
      </c>
    </row>
    <row r="22" s="1" customFormat="1" ht="18" customHeight="1" spans="1:9">
      <c r="A22" s="22"/>
      <c r="B22" s="23"/>
      <c r="C22" s="24"/>
      <c r="D22" s="20" t="s">
        <v>57</v>
      </c>
      <c r="E22" s="20" t="s">
        <v>58</v>
      </c>
      <c r="F22" s="20" t="s">
        <v>15</v>
      </c>
      <c r="G22" s="20">
        <v>5</v>
      </c>
      <c r="H22" s="20" t="s">
        <v>55</v>
      </c>
      <c r="I22" s="22"/>
    </row>
    <row r="23" s="1" customFormat="1" ht="18" customHeight="1" spans="1:9">
      <c r="A23" s="22"/>
      <c r="B23" s="23"/>
      <c r="C23" s="24"/>
      <c r="D23" s="20" t="s">
        <v>59</v>
      </c>
      <c r="E23" s="20" t="s">
        <v>60</v>
      </c>
      <c r="F23" s="20" t="s">
        <v>15</v>
      </c>
      <c r="G23" s="20">
        <v>5</v>
      </c>
      <c r="H23" s="20" t="s">
        <v>55</v>
      </c>
      <c r="I23" s="22"/>
    </row>
    <row r="24" s="1" customFormat="1" ht="18" customHeight="1" spans="1:9">
      <c r="A24" s="22"/>
      <c r="B24" s="23"/>
      <c r="C24" s="24"/>
      <c r="D24" s="20" t="s">
        <v>41</v>
      </c>
      <c r="E24" s="20" t="s">
        <v>61</v>
      </c>
      <c r="F24" s="20" t="s">
        <v>15</v>
      </c>
      <c r="G24" s="20">
        <v>2</v>
      </c>
      <c r="H24" s="20" t="s">
        <v>55</v>
      </c>
      <c r="I24" s="22"/>
    </row>
    <row r="25" s="1" customFormat="1" ht="18" customHeight="1" spans="1:9">
      <c r="A25" s="22"/>
      <c r="B25" s="23"/>
      <c r="C25" s="24"/>
      <c r="D25" s="20" t="s">
        <v>28</v>
      </c>
      <c r="E25" s="20" t="s">
        <v>62</v>
      </c>
      <c r="F25" s="20" t="s">
        <v>15</v>
      </c>
      <c r="G25" s="20">
        <v>3</v>
      </c>
      <c r="H25" s="20" t="s">
        <v>55</v>
      </c>
      <c r="I25" s="22"/>
    </row>
    <row r="26" s="1" customFormat="1" ht="18" customHeight="1" spans="1:9">
      <c r="A26" s="22"/>
      <c r="B26" s="23"/>
      <c r="C26" s="24"/>
      <c r="D26" s="20" t="s">
        <v>36</v>
      </c>
      <c r="E26" s="20" t="s">
        <v>63</v>
      </c>
      <c r="F26" s="20" t="s">
        <v>15</v>
      </c>
      <c r="G26" s="20">
        <v>2</v>
      </c>
      <c r="H26" s="20" t="s">
        <v>55</v>
      </c>
      <c r="I26" s="22"/>
    </row>
    <row r="27" s="1" customFormat="1" ht="18" customHeight="1" spans="1:9">
      <c r="A27" s="22"/>
      <c r="B27" s="23"/>
      <c r="C27" s="24"/>
      <c r="D27" s="20" t="s">
        <v>43</v>
      </c>
      <c r="E27" s="20" t="s">
        <v>64</v>
      </c>
      <c r="F27" s="20" t="s">
        <v>15</v>
      </c>
      <c r="G27" s="20">
        <v>2</v>
      </c>
      <c r="H27" s="20" t="s">
        <v>55</v>
      </c>
      <c r="I27" s="22"/>
    </row>
    <row r="28" s="1" customFormat="1" ht="18" customHeight="1" spans="1:9">
      <c r="A28" s="22"/>
      <c r="B28" s="25"/>
      <c r="C28" s="26"/>
      <c r="D28" s="20" t="s">
        <v>65</v>
      </c>
      <c r="E28" s="20" t="s">
        <v>66</v>
      </c>
      <c r="F28" s="20" t="s">
        <v>15</v>
      </c>
      <c r="G28" s="20">
        <v>5</v>
      </c>
      <c r="H28" s="20" t="s">
        <v>55</v>
      </c>
      <c r="I28" s="28"/>
    </row>
    <row r="29" s="1" customFormat="1" ht="58.5" customHeight="1" spans="1:9">
      <c r="A29" s="22"/>
      <c r="B29" s="18">
        <f>COUNTA($C$4:C29)</f>
        <v>4</v>
      </c>
      <c r="C29" s="19" t="s">
        <v>67</v>
      </c>
      <c r="D29" s="20" t="s">
        <v>68</v>
      </c>
      <c r="E29" s="21" t="s">
        <v>69</v>
      </c>
      <c r="F29" s="21" t="s">
        <v>70</v>
      </c>
      <c r="G29" s="20">
        <v>10</v>
      </c>
      <c r="H29" s="21" t="s">
        <v>71</v>
      </c>
      <c r="I29" s="17" t="s">
        <v>72</v>
      </c>
    </row>
    <row r="30" s="1" customFormat="1" ht="34.5" customHeight="1" spans="1:9">
      <c r="A30" s="22"/>
      <c r="B30" s="23"/>
      <c r="C30" s="24"/>
      <c r="D30" s="20" t="s">
        <v>73</v>
      </c>
      <c r="E30" s="21" t="s">
        <v>74</v>
      </c>
      <c r="F30" s="21" t="s">
        <v>75</v>
      </c>
      <c r="G30" s="20">
        <v>10</v>
      </c>
      <c r="H30" s="27" t="s">
        <v>76</v>
      </c>
      <c r="I30" s="22"/>
    </row>
    <row r="31" s="1" customFormat="1" ht="18" customHeight="1" spans="1:9">
      <c r="A31" s="28"/>
      <c r="B31" s="25"/>
      <c r="C31" s="24"/>
      <c r="D31" s="20" t="s">
        <v>77</v>
      </c>
      <c r="E31" s="21" t="s">
        <v>78</v>
      </c>
      <c r="F31" s="21" t="s">
        <v>75</v>
      </c>
      <c r="G31" s="20">
        <v>50</v>
      </c>
      <c r="H31" s="29"/>
      <c r="I31" s="22"/>
    </row>
    <row r="32" s="1" customFormat="1" ht="18" customHeight="1" spans="1:9">
      <c r="A32" s="19" t="s">
        <v>79</v>
      </c>
      <c r="B32" s="30">
        <f>COUNTA($C$4:C32)</f>
        <v>5</v>
      </c>
      <c r="C32" s="20" t="s">
        <v>80</v>
      </c>
      <c r="D32" s="20" t="s">
        <v>81</v>
      </c>
      <c r="E32" s="20" t="s">
        <v>82</v>
      </c>
      <c r="F32" s="20" t="s">
        <v>83</v>
      </c>
      <c r="G32" s="20">
        <v>1</v>
      </c>
      <c r="H32" s="20" t="s">
        <v>84</v>
      </c>
      <c r="I32" s="27" t="s">
        <v>85</v>
      </c>
    </row>
    <row r="33" s="1" customFormat="1" ht="27" spans="1:9">
      <c r="A33" s="24"/>
      <c r="B33" s="30"/>
      <c r="C33" s="20"/>
      <c r="D33" s="20" t="s">
        <v>86</v>
      </c>
      <c r="E33" s="21" t="s">
        <v>87</v>
      </c>
      <c r="F33" s="20" t="s">
        <v>83</v>
      </c>
      <c r="G33" s="20">
        <v>1</v>
      </c>
      <c r="H33" s="20" t="s">
        <v>84</v>
      </c>
      <c r="I33" s="24"/>
    </row>
    <row r="34" s="1" customFormat="1" ht="27" spans="1:9">
      <c r="A34" s="24"/>
      <c r="B34" s="30"/>
      <c r="C34" s="20"/>
      <c r="D34" s="20" t="s">
        <v>88</v>
      </c>
      <c r="E34" s="21" t="s">
        <v>87</v>
      </c>
      <c r="F34" s="20" t="s">
        <v>83</v>
      </c>
      <c r="G34" s="20">
        <v>1</v>
      </c>
      <c r="H34" s="20" t="s">
        <v>84</v>
      </c>
      <c r="I34" s="24"/>
    </row>
    <row r="35" s="1" customFormat="1" ht="18" customHeight="1" spans="1:9">
      <c r="A35" s="24"/>
      <c r="B35" s="30"/>
      <c r="C35" s="20"/>
      <c r="D35" s="20" t="s">
        <v>89</v>
      </c>
      <c r="E35" s="20" t="s">
        <v>90</v>
      </c>
      <c r="F35" s="20" t="s">
        <v>83</v>
      </c>
      <c r="G35" s="20">
        <v>1</v>
      </c>
      <c r="H35" s="20" t="s">
        <v>84</v>
      </c>
      <c r="I35" s="26"/>
    </row>
    <row r="36" s="1" customFormat="1" ht="18" customHeight="1" spans="1:9">
      <c r="A36" s="24"/>
      <c r="B36" s="31">
        <f>COUNTA($C$4:C36)</f>
        <v>6</v>
      </c>
      <c r="C36" s="19" t="s">
        <v>91</v>
      </c>
      <c r="D36" s="20" t="s">
        <v>92</v>
      </c>
      <c r="E36" s="20" t="s">
        <v>93</v>
      </c>
      <c r="F36" s="20" t="s">
        <v>83</v>
      </c>
      <c r="G36" s="20">
        <v>2</v>
      </c>
      <c r="H36" s="20" t="s">
        <v>84</v>
      </c>
      <c r="I36" s="27" t="s">
        <v>94</v>
      </c>
    </row>
    <row r="37" s="1" customFormat="1" ht="27" spans="1:9">
      <c r="A37" s="24"/>
      <c r="B37" s="32"/>
      <c r="C37" s="24"/>
      <c r="D37" s="20" t="s">
        <v>95</v>
      </c>
      <c r="E37" s="21" t="s">
        <v>96</v>
      </c>
      <c r="F37" s="20" t="s">
        <v>83</v>
      </c>
      <c r="G37" s="20">
        <v>2</v>
      </c>
      <c r="H37" s="20" t="s">
        <v>84</v>
      </c>
      <c r="I37" s="36"/>
    </row>
    <row r="38" s="1" customFormat="1" ht="18" customHeight="1" spans="1:9">
      <c r="A38" s="24"/>
      <c r="B38" s="32"/>
      <c r="C38" s="24"/>
      <c r="D38" s="20" t="s">
        <v>97</v>
      </c>
      <c r="E38" s="20" t="s">
        <v>98</v>
      </c>
      <c r="F38" s="20" t="s">
        <v>83</v>
      </c>
      <c r="G38" s="20">
        <v>2</v>
      </c>
      <c r="H38" s="20" t="s">
        <v>84</v>
      </c>
      <c r="I38" s="36"/>
    </row>
    <row r="39" s="1" customFormat="1" ht="18" customHeight="1" spans="1:9">
      <c r="A39" s="24"/>
      <c r="B39" s="32"/>
      <c r="C39" s="24"/>
      <c r="D39" s="20" t="s">
        <v>99</v>
      </c>
      <c r="E39" s="20" t="s">
        <v>100</v>
      </c>
      <c r="F39" s="20" t="s">
        <v>83</v>
      </c>
      <c r="G39" s="20">
        <v>2</v>
      </c>
      <c r="H39" s="20" t="s">
        <v>84</v>
      </c>
      <c r="I39" s="36"/>
    </row>
    <row r="40" s="1" customFormat="1" ht="18" customHeight="1" spans="1:9">
      <c r="A40" s="24"/>
      <c r="B40" s="32"/>
      <c r="C40" s="24"/>
      <c r="D40" s="20" t="s">
        <v>101</v>
      </c>
      <c r="E40" s="20" t="s">
        <v>102</v>
      </c>
      <c r="F40" s="20" t="s">
        <v>83</v>
      </c>
      <c r="G40" s="20">
        <v>2</v>
      </c>
      <c r="H40" s="20" t="s">
        <v>84</v>
      </c>
      <c r="I40" s="36"/>
    </row>
    <row r="41" s="1" customFormat="1" ht="18" customHeight="1" spans="1:9">
      <c r="A41" s="24"/>
      <c r="B41" s="32"/>
      <c r="C41" s="24"/>
      <c r="D41" s="20" t="s">
        <v>103</v>
      </c>
      <c r="E41" s="20" t="s">
        <v>104</v>
      </c>
      <c r="F41" s="20" t="s">
        <v>83</v>
      </c>
      <c r="G41" s="20">
        <v>1</v>
      </c>
      <c r="H41" s="20" t="s">
        <v>84</v>
      </c>
      <c r="I41" s="36"/>
    </row>
    <row r="42" s="1" customFormat="1" ht="18" customHeight="1" spans="1:9">
      <c r="A42" s="24"/>
      <c r="B42" s="32"/>
      <c r="C42" s="24"/>
      <c r="D42" s="20" t="s">
        <v>105</v>
      </c>
      <c r="E42" s="20" t="s">
        <v>106</v>
      </c>
      <c r="F42" s="20" t="s">
        <v>83</v>
      </c>
      <c r="G42" s="20">
        <v>2</v>
      </c>
      <c r="H42" s="20" t="s">
        <v>84</v>
      </c>
      <c r="I42" s="36"/>
    </row>
    <row r="43" s="1" customFormat="1" ht="18" customHeight="1" spans="1:9">
      <c r="A43" s="24"/>
      <c r="B43" s="32"/>
      <c r="C43" s="24"/>
      <c r="D43" s="20" t="s">
        <v>107</v>
      </c>
      <c r="E43" s="20" t="s">
        <v>108</v>
      </c>
      <c r="F43" s="20" t="s">
        <v>83</v>
      </c>
      <c r="G43" s="20">
        <v>2</v>
      </c>
      <c r="H43" s="20" t="s">
        <v>84</v>
      </c>
      <c r="I43" s="36"/>
    </row>
    <row r="44" s="1" customFormat="1" ht="18" customHeight="1" spans="1:9">
      <c r="A44" s="24"/>
      <c r="B44" s="33"/>
      <c r="C44" s="26"/>
      <c r="D44" s="20" t="s">
        <v>109</v>
      </c>
      <c r="E44" s="20" t="s">
        <v>110</v>
      </c>
      <c r="F44" s="20" t="s">
        <v>83</v>
      </c>
      <c r="G44" s="20">
        <v>2</v>
      </c>
      <c r="H44" s="20" t="s">
        <v>84</v>
      </c>
      <c r="I44" s="29"/>
    </row>
    <row r="45" s="1" customFormat="1" ht="27" spans="1:9">
      <c r="A45" s="24"/>
      <c r="B45" s="34">
        <f>COUNTA($C$4:C45)</f>
        <v>7</v>
      </c>
      <c r="C45" s="19" t="s">
        <v>111</v>
      </c>
      <c r="D45" s="20" t="s">
        <v>112</v>
      </c>
      <c r="E45" s="21" t="s">
        <v>113</v>
      </c>
      <c r="F45" s="20" t="s">
        <v>114</v>
      </c>
      <c r="G45" s="20">
        <v>10</v>
      </c>
      <c r="H45" s="21" t="s">
        <v>115</v>
      </c>
      <c r="I45" s="21" t="s">
        <v>116</v>
      </c>
    </row>
    <row r="46" ht="18" customHeight="1" spans="1:9">
      <c r="A46" s="24"/>
      <c r="B46" s="30">
        <f>COUNTA($C$4:C46)</f>
        <v>8</v>
      </c>
      <c r="C46" s="20" t="s">
        <v>117</v>
      </c>
      <c r="D46" s="20" t="s">
        <v>118</v>
      </c>
      <c r="E46" s="20" t="s">
        <v>30</v>
      </c>
      <c r="F46" s="20" t="s">
        <v>114</v>
      </c>
      <c r="G46" s="20">
        <v>30</v>
      </c>
      <c r="H46" s="20" t="s">
        <v>119</v>
      </c>
      <c r="I46" s="21" t="s">
        <v>120</v>
      </c>
    </row>
    <row r="47" ht="18.75" customHeight="1" spans="1:9">
      <c r="A47" s="24"/>
      <c r="B47" s="30"/>
      <c r="C47" s="20"/>
      <c r="D47" s="20" t="s">
        <v>121</v>
      </c>
      <c r="E47" s="20" t="s">
        <v>122</v>
      </c>
      <c r="F47" s="20" t="s">
        <v>114</v>
      </c>
      <c r="G47" s="20">
        <v>2</v>
      </c>
      <c r="H47" s="20" t="s">
        <v>123</v>
      </c>
      <c r="I47" s="21"/>
    </row>
    <row r="48" ht="18.75" customHeight="1" spans="1:9">
      <c r="A48" s="24"/>
      <c r="B48" s="30"/>
      <c r="C48" s="20"/>
      <c r="D48" s="20" t="s">
        <v>124</v>
      </c>
      <c r="E48" s="20" t="s">
        <v>125</v>
      </c>
      <c r="F48" s="20" t="s">
        <v>114</v>
      </c>
      <c r="G48" s="20">
        <v>2</v>
      </c>
      <c r="H48" s="20" t="s">
        <v>119</v>
      </c>
      <c r="I48" s="21"/>
    </row>
    <row r="49" ht="18.75" customHeight="1" spans="1:9">
      <c r="A49" s="24"/>
      <c r="B49" s="30"/>
      <c r="C49" s="20"/>
      <c r="D49" s="20" t="s">
        <v>81</v>
      </c>
      <c r="E49" s="20" t="s">
        <v>126</v>
      </c>
      <c r="F49" s="20" t="s">
        <v>114</v>
      </c>
      <c r="G49" s="20">
        <v>1</v>
      </c>
      <c r="H49" s="20" t="s">
        <v>127</v>
      </c>
      <c r="I49" s="21"/>
    </row>
    <row r="50" ht="18.75" customHeight="1" spans="1:9">
      <c r="A50" s="24"/>
      <c r="B50" s="30"/>
      <c r="C50" s="20"/>
      <c r="D50" s="20" t="s">
        <v>128</v>
      </c>
      <c r="E50" s="20" t="s">
        <v>129</v>
      </c>
      <c r="F50" s="20" t="s">
        <v>114</v>
      </c>
      <c r="G50" s="20">
        <v>5</v>
      </c>
      <c r="H50" s="20" t="s">
        <v>84</v>
      </c>
      <c r="I50" s="21"/>
    </row>
    <row r="51" ht="18.75" customHeight="1" spans="1:9">
      <c r="A51" s="24"/>
      <c r="B51" s="30">
        <f>COUNTA($C$4:C51)</f>
        <v>9</v>
      </c>
      <c r="C51" s="20" t="s">
        <v>130</v>
      </c>
      <c r="D51" s="20" t="s">
        <v>131</v>
      </c>
      <c r="E51" s="20" t="s">
        <v>132</v>
      </c>
      <c r="F51" s="20" t="s">
        <v>133</v>
      </c>
      <c r="G51" s="20">
        <v>2</v>
      </c>
      <c r="H51" s="20" t="s">
        <v>134</v>
      </c>
      <c r="I51" s="21"/>
    </row>
    <row r="52" ht="18.75" customHeight="1" spans="1:9">
      <c r="A52" s="24"/>
      <c r="B52" s="30"/>
      <c r="C52" s="20"/>
      <c r="D52" s="20" t="s">
        <v>135</v>
      </c>
      <c r="E52" s="20" t="s">
        <v>132</v>
      </c>
      <c r="F52" s="20" t="s">
        <v>114</v>
      </c>
      <c r="G52" s="20">
        <v>2</v>
      </c>
      <c r="H52" s="20" t="s">
        <v>136</v>
      </c>
      <c r="I52" s="21"/>
    </row>
    <row r="53" ht="18.75" customHeight="1" spans="1:9">
      <c r="A53" s="24"/>
      <c r="B53" s="30"/>
      <c r="C53" s="20"/>
      <c r="D53" s="20" t="s">
        <v>137</v>
      </c>
      <c r="E53" s="20" t="s">
        <v>138</v>
      </c>
      <c r="F53" s="20" t="s">
        <v>114</v>
      </c>
      <c r="G53" s="20">
        <v>20</v>
      </c>
      <c r="H53" s="20" t="s">
        <v>136</v>
      </c>
      <c r="I53" s="21"/>
    </row>
    <row r="54" ht="18.75" customHeight="1" spans="1:9">
      <c r="A54" s="24"/>
      <c r="B54" s="30"/>
      <c r="C54" s="20"/>
      <c r="D54" s="20" t="s">
        <v>139</v>
      </c>
      <c r="E54" s="20" t="s">
        <v>140</v>
      </c>
      <c r="F54" s="20" t="s">
        <v>114</v>
      </c>
      <c r="G54" s="20">
        <v>10</v>
      </c>
      <c r="H54" s="20" t="s">
        <v>127</v>
      </c>
      <c r="I54" s="21"/>
    </row>
    <row r="55" ht="18.75" customHeight="1" spans="1:9">
      <c r="A55" s="24"/>
      <c r="B55" s="30">
        <f>COUNTA($C$4:C55)</f>
        <v>10</v>
      </c>
      <c r="C55" s="20" t="s">
        <v>141</v>
      </c>
      <c r="D55" s="20" t="s">
        <v>142</v>
      </c>
      <c r="E55" s="20" t="s">
        <v>78</v>
      </c>
      <c r="F55" s="20" t="s">
        <v>83</v>
      </c>
      <c r="G55" s="20">
        <v>10</v>
      </c>
      <c r="H55" s="20" t="s">
        <v>143</v>
      </c>
      <c r="I55" s="21" t="s">
        <v>144</v>
      </c>
    </row>
    <row r="56" ht="18.75" customHeight="1" spans="1:9">
      <c r="A56" s="24"/>
      <c r="B56" s="30"/>
      <c r="C56" s="20"/>
      <c r="D56" s="20" t="s">
        <v>145</v>
      </c>
      <c r="E56" s="20" t="s">
        <v>78</v>
      </c>
      <c r="F56" s="20" t="s">
        <v>83</v>
      </c>
      <c r="G56" s="20">
        <v>10</v>
      </c>
      <c r="H56" s="20" t="s">
        <v>146</v>
      </c>
      <c r="I56" s="37"/>
    </row>
    <row r="57" ht="18.75" customHeight="1" spans="1:9">
      <c r="A57" s="24"/>
      <c r="B57" s="30"/>
      <c r="C57" s="20"/>
      <c r="D57" s="20" t="s">
        <v>121</v>
      </c>
      <c r="E57" s="20" t="s">
        <v>147</v>
      </c>
      <c r="F57" s="20" t="s">
        <v>83</v>
      </c>
      <c r="G57" s="20">
        <v>20</v>
      </c>
      <c r="H57" s="20" t="s">
        <v>148</v>
      </c>
      <c r="I57" s="37"/>
    </row>
    <row r="58" ht="18.75" customHeight="1" spans="1:9">
      <c r="A58" s="24"/>
      <c r="B58" s="30"/>
      <c r="C58" s="20"/>
      <c r="D58" s="20" t="s">
        <v>149</v>
      </c>
      <c r="E58" s="20" t="s">
        <v>147</v>
      </c>
      <c r="F58" s="20" t="s">
        <v>83</v>
      </c>
      <c r="G58" s="20">
        <v>10</v>
      </c>
      <c r="H58" s="20" t="s">
        <v>150</v>
      </c>
      <c r="I58" s="37"/>
    </row>
    <row r="59" ht="18.75" customHeight="1" spans="1:9">
      <c r="A59" s="24"/>
      <c r="B59" s="30">
        <f>COUNTA($C$4:C59)</f>
        <v>11</v>
      </c>
      <c r="C59" s="20" t="s">
        <v>151</v>
      </c>
      <c r="D59" s="20" t="s">
        <v>152</v>
      </c>
      <c r="E59" s="20" t="s">
        <v>153</v>
      </c>
      <c r="F59" s="20" t="s">
        <v>114</v>
      </c>
      <c r="G59" s="20">
        <v>5</v>
      </c>
      <c r="H59" s="20" t="s">
        <v>150</v>
      </c>
      <c r="I59" s="21" t="s">
        <v>154</v>
      </c>
    </row>
    <row r="60" ht="18.75" customHeight="1" spans="1:9">
      <c r="A60" s="24"/>
      <c r="B60" s="30"/>
      <c r="C60" s="20"/>
      <c r="D60" s="20" t="s">
        <v>155</v>
      </c>
      <c r="E60" s="20" t="s">
        <v>153</v>
      </c>
      <c r="F60" s="20" t="s">
        <v>114</v>
      </c>
      <c r="G60" s="20">
        <v>5</v>
      </c>
      <c r="H60" s="20" t="s">
        <v>150</v>
      </c>
      <c r="I60" s="37"/>
    </row>
    <row r="61" ht="18.75" customHeight="1" spans="1:9">
      <c r="A61" s="24"/>
      <c r="B61" s="30">
        <f>COUNTA($C$4:C61)</f>
        <v>12</v>
      </c>
      <c r="C61" s="20" t="s">
        <v>156</v>
      </c>
      <c r="D61" s="20" t="s">
        <v>157</v>
      </c>
      <c r="E61" s="20" t="s">
        <v>78</v>
      </c>
      <c r="F61" s="20" t="s">
        <v>114</v>
      </c>
      <c r="G61" s="20">
        <v>8</v>
      </c>
      <c r="H61" s="20" t="s">
        <v>158</v>
      </c>
      <c r="I61" s="21" t="s">
        <v>159</v>
      </c>
    </row>
    <row r="62" ht="18.75" customHeight="1" spans="1:9">
      <c r="A62" s="24"/>
      <c r="B62" s="30"/>
      <c r="C62" s="20"/>
      <c r="D62" s="20" t="s">
        <v>160</v>
      </c>
      <c r="E62" s="20" t="s">
        <v>78</v>
      </c>
      <c r="F62" s="20" t="s">
        <v>114</v>
      </c>
      <c r="G62" s="20">
        <v>8</v>
      </c>
      <c r="H62" s="20" t="s">
        <v>158</v>
      </c>
      <c r="I62" s="37"/>
    </row>
    <row r="63" ht="18.75" customHeight="1" spans="1:9">
      <c r="A63" s="24"/>
      <c r="B63" s="30"/>
      <c r="C63" s="20"/>
      <c r="D63" s="20" t="s">
        <v>161</v>
      </c>
      <c r="E63" s="20" t="s">
        <v>78</v>
      </c>
      <c r="F63" s="20" t="s">
        <v>114</v>
      </c>
      <c r="G63" s="20">
        <v>6</v>
      </c>
      <c r="H63" s="20" t="s">
        <v>162</v>
      </c>
      <c r="I63" s="37"/>
    </row>
    <row r="64" ht="18.75" customHeight="1" spans="1:9">
      <c r="A64" s="24"/>
      <c r="B64" s="30"/>
      <c r="C64" s="20"/>
      <c r="D64" s="20" t="s">
        <v>163</v>
      </c>
      <c r="E64" s="20" t="s">
        <v>78</v>
      </c>
      <c r="F64" s="20" t="s">
        <v>114</v>
      </c>
      <c r="G64" s="20">
        <v>6</v>
      </c>
      <c r="H64" s="20" t="s">
        <v>164</v>
      </c>
      <c r="I64" s="37"/>
    </row>
    <row r="65" ht="18.75" customHeight="1" spans="1:9">
      <c r="A65" s="24"/>
      <c r="B65" s="30"/>
      <c r="C65" s="20"/>
      <c r="D65" s="20" t="s">
        <v>165</v>
      </c>
      <c r="E65" s="20" t="s">
        <v>78</v>
      </c>
      <c r="F65" s="20" t="s">
        <v>83</v>
      </c>
      <c r="G65" s="20">
        <v>8</v>
      </c>
      <c r="H65" s="20" t="s">
        <v>162</v>
      </c>
      <c r="I65" s="37"/>
    </row>
    <row r="66" ht="18.75" customHeight="1" spans="1:9">
      <c r="A66" s="24"/>
      <c r="B66" s="30"/>
      <c r="C66" s="20"/>
      <c r="D66" s="20" t="s">
        <v>137</v>
      </c>
      <c r="E66" s="20" t="s">
        <v>166</v>
      </c>
      <c r="F66" s="20" t="s">
        <v>83</v>
      </c>
      <c r="G66" s="20">
        <v>15</v>
      </c>
      <c r="H66" s="20" t="s">
        <v>164</v>
      </c>
      <c r="I66" s="37"/>
    </row>
    <row r="67" ht="18.75" customHeight="1" spans="1:9">
      <c r="A67" s="24"/>
      <c r="B67" s="30"/>
      <c r="C67" s="20"/>
      <c r="D67" s="20" t="s">
        <v>167</v>
      </c>
      <c r="E67" s="20" t="s">
        <v>78</v>
      </c>
      <c r="F67" s="20" t="s">
        <v>83</v>
      </c>
      <c r="G67" s="20">
        <v>3</v>
      </c>
      <c r="H67" s="20" t="s">
        <v>164</v>
      </c>
      <c r="I67" s="37"/>
    </row>
    <row r="68" ht="18.75" customHeight="1" spans="1:9">
      <c r="A68" s="24"/>
      <c r="B68" s="30"/>
      <c r="C68" s="20"/>
      <c r="D68" s="20" t="s">
        <v>81</v>
      </c>
      <c r="E68" s="20" t="s">
        <v>78</v>
      </c>
      <c r="F68" s="20" t="s">
        <v>83</v>
      </c>
      <c r="G68" s="20">
        <v>5</v>
      </c>
      <c r="H68" s="20" t="s">
        <v>150</v>
      </c>
      <c r="I68" s="37"/>
    </row>
    <row r="69" ht="18.75" customHeight="1" spans="1:9">
      <c r="A69" s="24"/>
      <c r="B69" s="30"/>
      <c r="C69" s="20"/>
      <c r="D69" s="20" t="s">
        <v>168</v>
      </c>
      <c r="E69" s="20" t="s">
        <v>78</v>
      </c>
      <c r="F69" s="20" t="s">
        <v>114</v>
      </c>
      <c r="G69" s="20">
        <v>6</v>
      </c>
      <c r="H69" s="20" t="s">
        <v>169</v>
      </c>
      <c r="I69" s="37"/>
    </row>
    <row r="70" ht="18.75" customHeight="1" spans="1:9">
      <c r="A70" s="24"/>
      <c r="B70" s="30"/>
      <c r="C70" s="20"/>
      <c r="D70" s="20" t="s">
        <v>170</v>
      </c>
      <c r="E70" s="20" t="s">
        <v>78</v>
      </c>
      <c r="F70" s="20" t="s">
        <v>83</v>
      </c>
      <c r="G70" s="20">
        <v>10</v>
      </c>
      <c r="H70" s="20" t="s">
        <v>169</v>
      </c>
      <c r="I70" s="37"/>
    </row>
    <row r="71" ht="18.75" customHeight="1" spans="1:9">
      <c r="A71" s="24"/>
      <c r="B71" s="30"/>
      <c r="C71" s="20"/>
      <c r="D71" s="20" t="s">
        <v>171</v>
      </c>
      <c r="E71" s="20" t="s">
        <v>78</v>
      </c>
      <c r="F71" s="20" t="s">
        <v>83</v>
      </c>
      <c r="G71" s="20">
        <v>4</v>
      </c>
      <c r="H71" s="20" t="s">
        <v>150</v>
      </c>
      <c r="I71" s="37"/>
    </row>
    <row r="72" ht="18.75" customHeight="1" spans="1:9">
      <c r="A72" s="24"/>
      <c r="B72" s="30"/>
      <c r="C72" s="20"/>
      <c r="D72" s="20" t="s">
        <v>172</v>
      </c>
      <c r="E72" s="20" t="s">
        <v>78</v>
      </c>
      <c r="F72" s="20" t="s">
        <v>83</v>
      </c>
      <c r="G72" s="20">
        <v>2</v>
      </c>
      <c r="H72" s="20" t="s">
        <v>173</v>
      </c>
      <c r="I72" s="37"/>
    </row>
    <row r="73" ht="18.75" customHeight="1" spans="1:9">
      <c r="A73" s="24"/>
      <c r="B73" s="30"/>
      <c r="C73" s="20"/>
      <c r="D73" s="20" t="s">
        <v>174</v>
      </c>
      <c r="E73" s="20" t="s">
        <v>78</v>
      </c>
      <c r="F73" s="20" t="s">
        <v>83</v>
      </c>
      <c r="G73" s="20">
        <v>2</v>
      </c>
      <c r="H73" s="20" t="s">
        <v>173</v>
      </c>
      <c r="I73" s="37"/>
    </row>
    <row r="74" ht="18.75" customHeight="1" spans="1:9">
      <c r="A74" s="24"/>
      <c r="B74" s="30"/>
      <c r="C74" s="20"/>
      <c r="D74" s="20" t="s">
        <v>175</v>
      </c>
      <c r="E74" s="20" t="s">
        <v>78</v>
      </c>
      <c r="F74" s="20" t="s">
        <v>83</v>
      </c>
      <c r="G74" s="20">
        <v>6</v>
      </c>
      <c r="H74" s="20" t="s">
        <v>176</v>
      </c>
      <c r="I74" s="37"/>
    </row>
    <row r="75" ht="18.75" customHeight="1" spans="1:9">
      <c r="A75" s="24"/>
      <c r="B75" s="30"/>
      <c r="C75" s="20"/>
      <c r="D75" s="20" t="s">
        <v>177</v>
      </c>
      <c r="E75" s="20" t="s">
        <v>78</v>
      </c>
      <c r="F75" s="20" t="s">
        <v>83</v>
      </c>
      <c r="G75" s="20">
        <v>4</v>
      </c>
      <c r="H75" s="20" t="s">
        <v>178</v>
      </c>
      <c r="I75" s="37"/>
    </row>
    <row r="76" ht="18.75" customHeight="1" spans="1:9">
      <c r="A76" s="24"/>
      <c r="B76" s="30">
        <f>COUNTA($C$4:C76)</f>
        <v>13</v>
      </c>
      <c r="C76" s="20" t="s">
        <v>179</v>
      </c>
      <c r="D76" s="20" t="s">
        <v>180</v>
      </c>
      <c r="E76" s="20" t="s">
        <v>181</v>
      </c>
      <c r="F76" s="20" t="s">
        <v>83</v>
      </c>
      <c r="G76" s="20">
        <v>3</v>
      </c>
      <c r="H76" s="20" t="s">
        <v>182</v>
      </c>
      <c r="I76" s="21" t="s">
        <v>183</v>
      </c>
    </row>
    <row r="77" ht="18.75" customHeight="1" spans="1:9">
      <c r="A77" s="24"/>
      <c r="B77" s="30"/>
      <c r="C77" s="20"/>
      <c r="D77" s="20" t="s">
        <v>184</v>
      </c>
      <c r="E77" s="20" t="s">
        <v>185</v>
      </c>
      <c r="F77" s="20" t="s">
        <v>114</v>
      </c>
      <c r="G77" s="20">
        <v>2</v>
      </c>
      <c r="H77" s="20" t="s">
        <v>186</v>
      </c>
      <c r="I77" s="37"/>
    </row>
    <row r="78" ht="18.75" customHeight="1" spans="1:9">
      <c r="A78" s="24"/>
      <c r="B78" s="30"/>
      <c r="C78" s="20"/>
      <c r="D78" s="20" t="s">
        <v>187</v>
      </c>
      <c r="E78" s="20" t="s">
        <v>188</v>
      </c>
      <c r="F78" s="20" t="s">
        <v>114</v>
      </c>
      <c r="G78" s="20">
        <v>2</v>
      </c>
      <c r="H78" s="20" t="s">
        <v>186</v>
      </c>
      <c r="I78" s="37"/>
    </row>
    <row r="79" ht="18.75" customHeight="1" spans="1:9">
      <c r="A79" s="24"/>
      <c r="B79" s="30">
        <f>COUNTA($C$4:C79)</f>
        <v>14</v>
      </c>
      <c r="C79" s="20" t="s">
        <v>189</v>
      </c>
      <c r="D79" s="20" t="s">
        <v>190</v>
      </c>
      <c r="E79" s="20" t="s">
        <v>191</v>
      </c>
      <c r="F79" s="20" t="s">
        <v>114</v>
      </c>
      <c r="G79" s="20">
        <v>10</v>
      </c>
      <c r="H79" s="20" t="s">
        <v>186</v>
      </c>
      <c r="I79" s="21" t="s">
        <v>192</v>
      </c>
    </row>
    <row r="80" ht="18.75" customHeight="1" spans="1:9">
      <c r="A80" s="24"/>
      <c r="B80" s="30"/>
      <c r="C80" s="20"/>
      <c r="D80" s="20" t="s">
        <v>193</v>
      </c>
      <c r="E80" s="20" t="s">
        <v>194</v>
      </c>
      <c r="F80" s="20" t="s">
        <v>114</v>
      </c>
      <c r="G80" s="20">
        <v>1</v>
      </c>
      <c r="H80" s="20" t="s">
        <v>150</v>
      </c>
      <c r="I80" s="37"/>
    </row>
    <row r="81" ht="18.75" customHeight="1" spans="1:9">
      <c r="A81" s="24"/>
      <c r="B81" s="30"/>
      <c r="C81" s="20"/>
      <c r="D81" s="20" t="s">
        <v>195</v>
      </c>
      <c r="E81" s="20" t="s">
        <v>196</v>
      </c>
      <c r="F81" s="20" t="s">
        <v>114</v>
      </c>
      <c r="G81" s="20">
        <v>10</v>
      </c>
      <c r="H81" s="20" t="s">
        <v>150</v>
      </c>
      <c r="I81" s="37"/>
    </row>
    <row r="82" ht="18.75" customHeight="1" spans="1:9">
      <c r="A82" s="24"/>
      <c r="B82" s="30">
        <f>COUNTA($C$4:C82)</f>
        <v>15</v>
      </c>
      <c r="C82" s="20" t="s">
        <v>197</v>
      </c>
      <c r="D82" s="20" t="s">
        <v>198</v>
      </c>
      <c r="E82" s="20" t="s">
        <v>199</v>
      </c>
      <c r="F82" s="20" t="s">
        <v>83</v>
      </c>
      <c r="G82" s="20">
        <v>10</v>
      </c>
      <c r="H82" s="20" t="s">
        <v>186</v>
      </c>
      <c r="I82" s="21" t="s">
        <v>200</v>
      </c>
    </row>
    <row r="83" ht="18.75" customHeight="1" spans="1:9">
      <c r="A83" s="24"/>
      <c r="B83" s="30"/>
      <c r="C83" s="20"/>
      <c r="D83" s="20"/>
      <c r="E83" s="20" t="s">
        <v>201</v>
      </c>
      <c r="F83" s="20" t="s">
        <v>202</v>
      </c>
      <c r="G83" s="20">
        <v>10</v>
      </c>
      <c r="H83" s="20" t="s">
        <v>186</v>
      </c>
      <c r="I83" s="37"/>
    </row>
    <row r="84" ht="18.75" customHeight="1" spans="1:9">
      <c r="A84" s="24"/>
      <c r="B84" s="30"/>
      <c r="C84" s="20"/>
      <c r="D84" s="20"/>
      <c r="E84" s="20" t="s">
        <v>203</v>
      </c>
      <c r="F84" s="20" t="s">
        <v>83</v>
      </c>
      <c r="G84" s="20">
        <v>10</v>
      </c>
      <c r="H84" s="20" t="s">
        <v>186</v>
      </c>
      <c r="I84" s="37"/>
    </row>
    <row r="85" ht="18.75" customHeight="1" spans="1:9">
      <c r="A85" s="24"/>
      <c r="B85" s="30"/>
      <c r="C85" s="20"/>
      <c r="D85" s="20"/>
      <c r="E85" s="20" t="s">
        <v>185</v>
      </c>
      <c r="F85" s="20" t="s">
        <v>83</v>
      </c>
      <c r="G85" s="20">
        <v>10</v>
      </c>
      <c r="H85" s="20" t="s">
        <v>186</v>
      </c>
      <c r="I85" s="37"/>
    </row>
    <row r="86" ht="18.75" customHeight="1" spans="1:9">
      <c r="A86" s="24"/>
      <c r="B86" s="30"/>
      <c r="C86" s="20"/>
      <c r="D86" s="20"/>
      <c r="E86" s="20" t="s">
        <v>204</v>
      </c>
      <c r="F86" s="20" t="s">
        <v>83</v>
      </c>
      <c r="G86" s="20">
        <v>10</v>
      </c>
      <c r="H86" s="20" t="s">
        <v>186</v>
      </c>
      <c r="I86" s="37"/>
    </row>
    <row r="87" ht="18.75" customHeight="1" spans="1:9">
      <c r="A87" s="24"/>
      <c r="B87" s="30"/>
      <c r="C87" s="20"/>
      <c r="D87" s="20"/>
      <c r="E87" s="20" t="s">
        <v>205</v>
      </c>
      <c r="F87" s="20" t="s">
        <v>83</v>
      </c>
      <c r="G87" s="20">
        <v>10</v>
      </c>
      <c r="H87" s="20" t="s">
        <v>186</v>
      </c>
      <c r="I87" s="37"/>
    </row>
    <row r="88" ht="18.75" customHeight="1" spans="1:9">
      <c r="A88" s="24"/>
      <c r="B88" s="30"/>
      <c r="C88" s="20"/>
      <c r="D88" s="20"/>
      <c r="E88" s="20" t="s">
        <v>206</v>
      </c>
      <c r="F88" s="20" t="s">
        <v>83</v>
      </c>
      <c r="G88" s="20">
        <v>10</v>
      </c>
      <c r="H88" s="20" t="s">
        <v>186</v>
      </c>
      <c r="I88" s="37"/>
    </row>
    <row r="89" ht="18.75" customHeight="1" spans="1:9">
      <c r="A89" s="24"/>
      <c r="B89" s="30"/>
      <c r="C89" s="20"/>
      <c r="D89" s="20"/>
      <c r="E89" s="20" t="s">
        <v>207</v>
      </c>
      <c r="F89" s="20" t="s">
        <v>83</v>
      </c>
      <c r="G89" s="20">
        <v>10</v>
      </c>
      <c r="H89" s="20" t="s">
        <v>186</v>
      </c>
      <c r="I89" s="37"/>
    </row>
    <row r="90" ht="18.75" customHeight="1" spans="1:9">
      <c r="A90" s="24"/>
      <c r="B90" s="30"/>
      <c r="C90" s="20"/>
      <c r="D90" s="20"/>
      <c r="E90" s="20" t="s">
        <v>208</v>
      </c>
      <c r="F90" s="20" t="s">
        <v>83</v>
      </c>
      <c r="G90" s="20">
        <v>10</v>
      </c>
      <c r="H90" s="20" t="s">
        <v>186</v>
      </c>
      <c r="I90" s="37"/>
    </row>
    <row r="91" ht="18.75" customHeight="1" spans="1:9">
      <c r="A91" s="24"/>
      <c r="B91" s="30"/>
      <c r="C91" s="20"/>
      <c r="D91" s="20"/>
      <c r="E91" s="20" t="s">
        <v>209</v>
      </c>
      <c r="F91" s="20" t="s">
        <v>83</v>
      </c>
      <c r="G91" s="20">
        <v>10</v>
      </c>
      <c r="H91" s="20" t="s">
        <v>186</v>
      </c>
      <c r="I91" s="37"/>
    </row>
    <row r="92" ht="18.75" customHeight="1" spans="1:9">
      <c r="A92" s="24"/>
      <c r="B92" s="30"/>
      <c r="C92" s="20"/>
      <c r="D92" s="20"/>
      <c r="E92" s="20" t="s">
        <v>210</v>
      </c>
      <c r="F92" s="20" t="s">
        <v>83</v>
      </c>
      <c r="G92" s="20">
        <v>10</v>
      </c>
      <c r="H92" s="20" t="s">
        <v>186</v>
      </c>
      <c r="I92" s="37"/>
    </row>
    <row r="93" ht="18.75" customHeight="1" spans="1:9">
      <c r="A93" s="24"/>
      <c r="B93" s="30"/>
      <c r="C93" s="20"/>
      <c r="D93" s="20"/>
      <c r="E93" s="20" t="s">
        <v>211</v>
      </c>
      <c r="F93" s="20" t="s">
        <v>83</v>
      </c>
      <c r="G93" s="20">
        <v>10</v>
      </c>
      <c r="H93" s="20" t="s">
        <v>186</v>
      </c>
      <c r="I93" s="37"/>
    </row>
    <row r="94" ht="18.75" customHeight="1" spans="1:9">
      <c r="A94" s="24"/>
      <c r="B94" s="30"/>
      <c r="C94" s="20"/>
      <c r="D94" s="20"/>
      <c r="E94" s="20" t="s">
        <v>212</v>
      </c>
      <c r="F94" s="20" t="s">
        <v>83</v>
      </c>
      <c r="G94" s="20">
        <v>10</v>
      </c>
      <c r="H94" s="20" t="s">
        <v>186</v>
      </c>
      <c r="I94" s="37"/>
    </row>
    <row r="95" ht="18.75" customHeight="1" spans="1:9">
      <c r="A95" s="24"/>
      <c r="B95" s="30"/>
      <c r="C95" s="20"/>
      <c r="D95" s="20"/>
      <c r="E95" s="20" t="s">
        <v>213</v>
      </c>
      <c r="F95" s="20" t="s">
        <v>133</v>
      </c>
      <c r="G95" s="20">
        <v>10</v>
      </c>
      <c r="H95" s="20" t="s">
        <v>186</v>
      </c>
      <c r="I95" s="37"/>
    </row>
    <row r="96" ht="18.75" customHeight="1" spans="1:9">
      <c r="A96" s="24"/>
      <c r="B96" s="30"/>
      <c r="C96" s="20"/>
      <c r="D96" s="20"/>
      <c r="E96" s="20" t="s">
        <v>214</v>
      </c>
      <c r="F96" s="20" t="s">
        <v>133</v>
      </c>
      <c r="G96" s="20">
        <v>10</v>
      </c>
      <c r="H96" s="20" t="s">
        <v>186</v>
      </c>
      <c r="I96" s="37"/>
    </row>
    <row r="97" ht="18.75" customHeight="1" spans="1:9">
      <c r="A97" s="24"/>
      <c r="B97" s="30"/>
      <c r="C97" s="20"/>
      <c r="D97" s="20"/>
      <c r="E97" s="20" t="s">
        <v>215</v>
      </c>
      <c r="F97" s="20" t="s">
        <v>133</v>
      </c>
      <c r="G97" s="20">
        <v>10</v>
      </c>
      <c r="H97" s="20" t="s">
        <v>186</v>
      </c>
      <c r="I97" s="37"/>
    </row>
    <row r="98" ht="18.75" customHeight="1" spans="1:9">
      <c r="A98" s="24"/>
      <c r="B98" s="30"/>
      <c r="C98" s="20"/>
      <c r="D98" s="20"/>
      <c r="E98" s="20" t="s">
        <v>51</v>
      </c>
      <c r="F98" s="20" t="s">
        <v>83</v>
      </c>
      <c r="G98" s="20">
        <v>10</v>
      </c>
      <c r="H98" s="20" t="s">
        <v>186</v>
      </c>
      <c r="I98" s="37"/>
    </row>
    <row r="99" ht="18.75" customHeight="1" spans="1:9">
      <c r="A99" s="24"/>
      <c r="B99" s="30"/>
      <c r="C99" s="20"/>
      <c r="D99" s="20"/>
      <c r="E99" s="20" t="s">
        <v>216</v>
      </c>
      <c r="F99" s="20" t="s">
        <v>83</v>
      </c>
      <c r="G99" s="20">
        <v>10</v>
      </c>
      <c r="H99" s="20" t="s">
        <v>186</v>
      </c>
      <c r="I99" s="37"/>
    </row>
    <row r="100" ht="18.75" customHeight="1" spans="1:9">
      <c r="A100" s="24"/>
      <c r="B100" s="30"/>
      <c r="C100" s="20"/>
      <c r="D100" s="20"/>
      <c r="E100" s="20" t="s">
        <v>217</v>
      </c>
      <c r="F100" s="20" t="s">
        <v>83</v>
      </c>
      <c r="G100" s="20">
        <v>10</v>
      </c>
      <c r="H100" s="20" t="s">
        <v>186</v>
      </c>
      <c r="I100" s="37"/>
    </row>
    <row r="101" ht="18.75" customHeight="1" spans="1:9">
      <c r="A101" s="24"/>
      <c r="B101" s="30"/>
      <c r="C101" s="20"/>
      <c r="D101" s="20"/>
      <c r="E101" s="20" t="s">
        <v>122</v>
      </c>
      <c r="F101" s="20" t="s">
        <v>83</v>
      </c>
      <c r="G101" s="20">
        <v>10</v>
      </c>
      <c r="H101" s="20" t="s">
        <v>186</v>
      </c>
      <c r="I101" s="37"/>
    </row>
    <row r="102" ht="18.75" customHeight="1" spans="1:9">
      <c r="A102" s="24"/>
      <c r="B102" s="30"/>
      <c r="C102" s="20"/>
      <c r="D102" s="20"/>
      <c r="E102" s="20" t="s">
        <v>30</v>
      </c>
      <c r="F102" s="20" t="s">
        <v>83</v>
      </c>
      <c r="G102" s="20">
        <v>10</v>
      </c>
      <c r="H102" s="20" t="s">
        <v>186</v>
      </c>
      <c r="I102" s="37"/>
    </row>
    <row r="103" ht="18.75" customHeight="1" spans="1:9">
      <c r="A103" s="24"/>
      <c r="B103" s="30"/>
      <c r="C103" s="20"/>
      <c r="D103" s="20"/>
      <c r="E103" s="20" t="s">
        <v>218</v>
      </c>
      <c r="F103" s="20" t="s">
        <v>83</v>
      </c>
      <c r="G103" s="20">
        <v>10</v>
      </c>
      <c r="H103" s="20" t="s">
        <v>186</v>
      </c>
      <c r="I103" s="37"/>
    </row>
    <row r="104" ht="18.75" customHeight="1" spans="1:9">
      <c r="A104" s="24"/>
      <c r="B104" s="31">
        <f>COUNTA($C$4:C104)</f>
        <v>16</v>
      </c>
      <c r="C104" s="19" t="s">
        <v>219</v>
      </c>
      <c r="D104" s="20" t="s">
        <v>220</v>
      </c>
      <c r="E104" s="20" t="s">
        <v>220</v>
      </c>
      <c r="F104" s="20" t="s">
        <v>83</v>
      </c>
      <c r="G104" s="20">
        <v>6</v>
      </c>
      <c r="H104" s="20" t="s">
        <v>150</v>
      </c>
      <c r="I104" s="27" t="s">
        <v>221</v>
      </c>
    </row>
    <row r="105" ht="18.75" customHeight="1" spans="1:9">
      <c r="A105" s="24"/>
      <c r="B105" s="32"/>
      <c r="C105" s="24"/>
      <c r="D105" s="20" t="s">
        <v>222</v>
      </c>
      <c r="E105" s="20" t="s">
        <v>220</v>
      </c>
      <c r="F105" s="20" t="s">
        <v>83</v>
      </c>
      <c r="G105" s="20">
        <v>3</v>
      </c>
      <c r="H105" s="20" t="s">
        <v>150</v>
      </c>
      <c r="I105" s="38"/>
    </row>
    <row r="106" ht="18.75" customHeight="1" spans="1:9">
      <c r="A106" s="24"/>
      <c r="B106" s="33"/>
      <c r="C106" s="26"/>
      <c r="D106" s="20" t="s">
        <v>223</v>
      </c>
      <c r="E106" s="20" t="s">
        <v>220</v>
      </c>
      <c r="F106" s="20" t="s">
        <v>83</v>
      </c>
      <c r="G106" s="20">
        <v>3</v>
      </c>
      <c r="H106" s="20" t="s">
        <v>150</v>
      </c>
      <c r="I106" s="39"/>
    </row>
    <row r="107" ht="18.75" customHeight="1" spans="1:9">
      <c r="A107" s="24"/>
      <c r="B107" s="31">
        <f>COUNTA($C$4:C107)</f>
        <v>17</v>
      </c>
      <c r="C107" s="19" t="s">
        <v>224</v>
      </c>
      <c r="D107" s="20" t="s">
        <v>223</v>
      </c>
      <c r="E107" s="20" t="s">
        <v>30</v>
      </c>
      <c r="F107" s="20" t="s">
        <v>114</v>
      </c>
      <c r="G107" s="20">
        <v>10</v>
      </c>
      <c r="H107" s="20" t="s">
        <v>150</v>
      </c>
      <c r="I107" s="27" t="s">
        <v>225</v>
      </c>
    </row>
    <row r="108" ht="18.75" customHeight="1" spans="1:9">
      <c r="A108" s="24"/>
      <c r="B108" s="32"/>
      <c r="C108" s="24"/>
      <c r="D108" s="20" t="s">
        <v>112</v>
      </c>
      <c r="E108" s="20" t="s">
        <v>226</v>
      </c>
      <c r="F108" s="20" t="s">
        <v>114</v>
      </c>
      <c r="G108" s="20">
        <v>6</v>
      </c>
      <c r="H108" s="20" t="s">
        <v>227</v>
      </c>
      <c r="I108" s="38"/>
    </row>
    <row r="109" ht="18.75" customHeight="1" spans="1:9">
      <c r="A109" s="26"/>
      <c r="B109" s="33"/>
      <c r="C109" s="26"/>
      <c r="D109" s="20" t="s">
        <v>121</v>
      </c>
      <c r="E109" s="20" t="s">
        <v>228</v>
      </c>
      <c r="F109" s="20" t="s">
        <v>114</v>
      </c>
      <c r="G109" s="20">
        <v>5</v>
      </c>
      <c r="H109" s="20" t="s">
        <v>150</v>
      </c>
      <c r="I109" s="39"/>
    </row>
    <row r="110" ht="18.75" customHeight="1" spans="1:9">
      <c r="A110" s="19" t="s">
        <v>229</v>
      </c>
      <c r="B110" s="31">
        <f>COUNTA($C$4:C110)</f>
        <v>18</v>
      </c>
      <c r="C110" s="19" t="s">
        <v>230</v>
      </c>
      <c r="D110" s="20" t="s">
        <v>231</v>
      </c>
      <c r="E110" s="20" t="s">
        <v>232</v>
      </c>
      <c r="F110" s="20" t="s">
        <v>114</v>
      </c>
      <c r="G110" s="20">
        <v>1</v>
      </c>
      <c r="H110" s="20" t="s">
        <v>186</v>
      </c>
      <c r="I110" s="27" t="s">
        <v>233</v>
      </c>
    </row>
    <row r="111" ht="18.75" customHeight="1" spans="1:9">
      <c r="A111" s="24"/>
      <c r="B111" s="32"/>
      <c r="C111" s="24"/>
      <c r="D111" s="20" t="s">
        <v>51</v>
      </c>
      <c r="E111" s="20" t="s">
        <v>234</v>
      </c>
      <c r="F111" s="20" t="s">
        <v>114</v>
      </c>
      <c r="G111" s="20">
        <v>1</v>
      </c>
      <c r="H111" s="20" t="s">
        <v>186</v>
      </c>
      <c r="I111" s="38"/>
    </row>
    <row r="112" ht="18.75" customHeight="1" spans="1:9">
      <c r="A112" s="24"/>
      <c r="B112" s="32"/>
      <c r="C112" s="24"/>
      <c r="D112" s="20" t="s">
        <v>235</v>
      </c>
      <c r="E112" s="20" t="s">
        <v>100</v>
      </c>
      <c r="F112" s="20" t="s">
        <v>114</v>
      </c>
      <c r="G112" s="20">
        <v>1</v>
      </c>
      <c r="H112" s="20" t="s">
        <v>186</v>
      </c>
      <c r="I112" s="38"/>
    </row>
    <row r="113" ht="18.75" customHeight="1" spans="1:9">
      <c r="A113" s="24"/>
      <c r="B113" s="32"/>
      <c r="C113" s="24"/>
      <c r="D113" s="20" t="s">
        <v>236</v>
      </c>
      <c r="E113" s="20" t="s">
        <v>237</v>
      </c>
      <c r="F113" s="20" t="s">
        <v>114</v>
      </c>
      <c r="G113" s="20">
        <v>1</v>
      </c>
      <c r="H113" s="20" t="s">
        <v>186</v>
      </c>
      <c r="I113" s="38"/>
    </row>
    <row r="114" ht="18.75" customHeight="1" spans="1:9">
      <c r="A114" s="24"/>
      <c r="B114" s="32"/>
      <c r="C114" s="24"/>
      <c r="D114" s="20" t="s">
        <v>238</v>
      </c>
      <c r="E114" s="20" t="s">
        <v>239</v>
      </c>
      <c r="F114" s="20" t="s">
        <v>114</v>
      </c>
      <c r="G114" s="20">
        <v>1</v>
      </c>
      <c r="H114" s="20" t="s">
        <v>186</v>
      </c>
      <c r="I114" s="38"/>
    </row>
    <row r="115" ht="18.75" customHeight="1" spans="1:9">
      <c r="A115" s="24"/>
      <c r="B115" s="32"/>
      <c r="C115" s="24"/>
      <c r="D115" s="20" t="s">
        <v>240</v>
      </c>
      <c r="E115" s="20" t="s">
        <v>241</v>
      </c>
      <c r="F115" s="20" t="s">
        <v>114</v>
      </c>
      <c r="G115" s="20">
        <v>1</v>
      </c>
      <c r="H115" s="20" t="s">
        <v>186</v>
      </c>
      <c r="I115" s="38"/>
    </row>
    <row r="116" ht="18.75" customHeight="1" spans="1:9">
      <c r="A116" s="24"/>
      <c r="B116" s="32"/>
      <c r="C116" s="24"/>
      <c r="D116" s="20" t="s">
        <v>242</v>
      </c>
      <c r="E116" s="20" t="s">
        <v>243</v>
      </c>
      <c r="F116" s="20" t="s">
        <v>114</v>
      </c>
      <c r="G116" s="20">
        <v>1</v>
      </c>
      <c r="H116" s="20" t="s">
        <v>186</v>
      </c>
      <c r="I116" s="38"/>
    </row>
    <row r="117" ht="18.75" customHeight="1" spans="1:9">
      <c r="A117" s="24"/>
      <c r="B117" s="33"/>
      <c r="C117" s="26"/>
      <c r="D117" s="20" t="s">
        <v>244</v>
      </c>
      <c r="E117" s="20" t="s">
        <v>245</v>
      </c>
      <c r="F117" s="20" t="s">
        <v>114</v>
      </c>
      <c r="G117" s="20">
        <v>1</v>
      </c>
      <c r="H117" s="20" t="s">
        <v>186</v>
      </c>
      <c r="I117" s="39"/>
    </row>
    <row r="118" ht="18.75" customHeight="1" spans="1:9">
      <c r="A118" s="24"/>
      <c r="B118" s="31">
        <f>COUNTA($C$4:C118)</f>
        <v>19</v>
      </c>
      <c r="C118" s="19" t="s">
        <v>246</v>
      </c>
      <c r="D118" s="19" t="s">
        <v>51</v>
      </c>
      <c r="E118" s="20" t="s">
        <v>247</v>
      </c>
      <c r="F118" s="20" t="s">
        <v>83</v>
      </c>
      <c r="G118" s="20">
        <v>2</v>
      </c>
      <c r="H118" s="20" t="s">
        <v>186</v>
      </c>
      <c r="I118" s="27" t="s">
        <v>248</v>
      </c>
    </row>
    <row r="119" ht="18.75" customHeight="1" spans="1:9">
      <c r="A119" s="24"/>
      <c r="B119" s="32"/>
      <c r="C119" s="24"/>
      <c r="D119" s="24"/>
      <c r="E119" s="20" t="s">
        <v>249</v>
      </c>
      <c r="F119" s="20" t="s">
        <v>83</v>
      </c>
      <c r="G119" s="20">
        <v>1</v>
      </c>
      <c r="H119" s="20" t="s">
        <v>186</v>
      </c>
      <c r="I119" s="38"/>
    </row>
    <row r="120" ht="18.75" customHeight="1" spans="1:9">
      <c r="A120" s="24"/>
      <c r="B120" s="32"/>
      <c r="C120" s="24"/>
      <c r="D120" s="26"/>
      <c r="E120" s="20" t="s">
        <v>250</v>
      </c>
      <c r="F120" s="20" t="s">
        <v>83</v>
      </c>
      <c r="G120" s="20">
        <v>1</v>
      </c>
      <c r="H120" s="20" t="s">
        <v>186</v>
      </c>
      <c r="I120" s="38"/>
    </row>
    <row r="121" ht="18.75" customHeight="1" spans="1:9">
      <c r="A121" s="24"/>
      <c r="B121" s="32"/>
      <c r="C121" s="24"/>
      <c r="D121" s="20" t="s">
        <v>251</v>
      </c>
      <c r="E121" s="20" t="s">
        <v>252</v>
      </c>
      <c r="F121" s="20" t="s">
        <v>83</v>
      </c>
      <c r="G121" s="20">
        <v>1</v>
      </c>
      <c r="H121" s="20" t="s">
        <v>186</v>
      </c>
      <c r="I121" s="38"/>
    </row>
    <row r="122" ht="18.75" customHeight="1" spans="1:9">
      <c r="A122" s="24"/>
      <c r="B122" s="32"/>
      <c r="C122" s="24"/>
      <c r="D122" s="20" t="s">
        <v>253</v>
      </c>
      <c r="E122" s="20" t="s">
        <v>254</v>
      </c>
      <c r="F122" s="20" t="s">
        <v>83</v>
      </c>
      <c r="G122" s="20">
        <v>1</v>
      </c>
      <c r="H122" s="20" t="s">
        <v>186</v>
      </c>
      <c r="I122" s="38"/>
    </row>
    <row r="123" ht="18.75" customHeight="1" spans="1:9">
      <c r="A123" s="24"/>
      <c r="B123" s="32"/>
      <c r="C123" s="24"/>
      <c r="D123" s="20" t="s">
        <v>255</v>
      </c>
      <c r="E123" s="20" t="s">
        <v>256</v>
      </c>
      <c r="F123" s="20" t="s">
        <v>83</v>
      </c>
      <c r="G123" s="20">
        <v>2</v>
      </c>
      <c r="H123" s="20" t="s">
        <v>186</v>
      </c>
      <c r="I123" s="38"/>
    </row>
    <row r="124" ht="18.75" customHeight="1" spans="1:9">
      <c r="A124" s="24"/>
      <c r="B124" s="33"/>
      <c r="C124" s="26"/>
      <c r="D124" s="20" t="s">
        <v>257</v>
      </c>
      <c r="E124" s="20" t="s">
        <v>258</v>
      </c>
      <c r="F124" s="20" t="s">
        <v>83</v>
      </c>
      <c r="G124" s="20">
        <v>1</v>
      </c>
      <c r="H124" s="20" t="s">
        <v>186</v>
      </c>
      <c r="I124" s="39"/>
    </row>
    <row r="125" ht="18.75" customHeight="1" spans="1:9">
      <c r="A125" s="24"/>
      <c r="B125" s="31">
        <f>COUNTA($C$4:C125)</f>
        <v>20</v>
      </c>
      <c r="C125" s="19" t="s">
        <v>259</v>
      </c>
      <c r="D125" s="20" t="s">
        <v>260</v>
      </c>
      <c r="E125" s="20" t="s">
        <v>261</v>
      </c>
      <c r="F125" s="20" t="s">
        <v>83</v>
      </c>
      <c r="G125" s="20">
        <v>4</v>
      </c>
      <c r="H125" s="20" t="s">
        <v>150</v>
      </c>
      <c r="I125" s="27" t="s">
        <v>262</v>
      </c>
    </row>
    <row r="126" ht="18.75" customHeight="1" spans="1:9">
      <c r="A126" s="24"/>
      <c r="B126" s="32"/>
      <c r="C126" s="24"/>
      <c r="D126" s="20" t="s">
        <v>263</v>
      </c>
      <c r="E126" s="20" t="s">
        <v>264</v>
      </c>
      <c r="F126" s="20" t="s">
        <v>83</v>
      </c>
      <c r="G126" s="20">
        <v>4</v>
      </c>
      <c r="H126" s="20" t="s">
        <v>150</v>
      </c>
      <c r="I126" s="38"/>
    </row>
    <row r="127" ht="18.75" customHeight="1" spans="1:9">
      <c r="A127" s="24"/>
      <c r="B127" s="32"/>
      <c r="C127" s="24"/>
      <c r="D127" s="20" t="s">
        <v>265</v>
      </c>
      <c r="E127" s="20" t="s">
        <v>266</v>
      </c>
      <c r="F127" s="20" t="s">
        <v>83</v>
      </c>
      <c r="G127" s="20">
        <v>2</v>
      </c>
      <c r="H127" s="20" t="s">
        <v>150</v>
      </c>
      <c r="I127" s="38"/>
    </row>
    <row r="128" ht="18.75" customHeight="1" spans="1:9">
      <c r="A128" s="24"/>
      <c r="B128" s="32"/>
      <c r="C128" s="24"/>
      <c r="D128" s="20" t="s">
        <v>267</v>
      </c>
      <c r="E128" s="20" t="s">
        <v>268</v>
      </c>
      <c r="F128" s="20" t="s">
        <v>83</v>
      </c>
      <c r="G128" s="20">
        <v>1</v>
      </c>
      <c r="H128" s="20" t="s">
        <v>150</v>
      </c>
      <c r="I128" s="38"/>
    </row>
    <row r="129" ht="18.75" customHeight="1" spans="1:9">
      <c r="A129" s="24"/>
      <c r="B129" s="32"/>
      <c r="C129" s="24"/>
      <c r="D129" s="20" t="s">
        <v>269</v>
      </c>
      <c r="E129" s="20" t="s">
        <v>270</v>
      </c>
      <c r="F129" s="20" t="s">
        <v>83</v>
      </c>
      <c r="G129" s="20">
        <v>1</v>
      </c>
      <c r="H129" s="20" t="s">
        <v>150</v>
      </c>
      <c r="I129" s="38"/>
    </row>
    <row r="130" ht="18.75" customHeight="1" spans="1:9">
      <c r="A130" s="24"/>
      <c r="B130" s="32"/>
      <c r="C130" s="24"/>
      <c r="D130" s="20" t="s">
        <v>271</v>
      </c>
      <c r="E130" s="20" t="s">
        <v>272</v>
      </c>
      <c r="F130" s="20" t="s">
        <v>83</v>
      </c>
      <c r="G130" s="20">
        <v>1</v>
      </c>
      <c r="H130" s="20" t="s">
        <v>150</v>
      </c>
      <c r="I130" s="38"/>
    </row>
    <row r="131" ht="18.75" customHeight="1" spans="1:9">
      <c r="A131" s="24"/>
      <c r="B131" s="32"/>
      <c r="C131" s="24"/>
      <c r="D131" s="20" t="s">
        <v>273</v>
      </c>
      <c r="E131" s="20" t="s">
        <v>274</v>
      </c>
      <c r="F131" s="20" t="s">
        <v>83</v>
      </c>
      <c r="G131" s="20">
        <v>1</v>
      </c>
      <c r="H131" s="20" t="s">
        <v>150</v>
      </c>
      <c r="I131" s="38"/>
    </row>
    <row r="132" ht="18.75" customHeight="1" spans="1:9">
      <c r="A132" s="24"/>
      <c r="B132" s="32"/>
      <c r="C132" s="24"/>
      <c r="D132" s="20" t="s">
        <v>275</v>
      </c>
      <c r="E132" s="20" t="s">
        <v>276</v>
      </c>
      <c r="F132" s="20" t="s">
        <v>83</v>
      </c>
      <c r="G132" s="20">
        <v>2</v>
      </c>
      <c r="H132" s="20" t="s">
        <v>150</v>
      </c>
      <c r="I132" s="38"/>
    </row>
    <row r="133" ht="18.75" customHeight="1" spans="1:9">
      <c r="A133" s="24"/>
      <c r="B133" s="32"/>
      <c r="C133" s="24"/>
      <c r="D133" s="20" t="s">
        <v>277</v>
      </c>
      <c r="E133" s="20" t="s">
        <v>278</v>
      </c>
      <c r="F133" s="20" t="s">
        <v>83</v>
      </c>
      <c r="G133" s="20">
        <v>1</v>
      </c>
      <c r="H133" s="20" t="s">
        <v>150</v>
      </c>
      <c r="I133" s="38"/>
    </row>
    <row r="134" ht="18.75" customHeight="1" spans="1:9">
      <c r="A134" s="24"/>
      <c r="B134" s="33"/>
      <c r="C134" s="26"/>
      <c r="D134" s="20" t="s">
        <v>279</v>
      </c>
      <c r="E134" s="20" t="s">
        <v>280</v>
      </c>
      <c r="F134" s="20" t="s">
        <v>83</v>
      </c>
      <c r="G134" s="20">
        <v>2</v>
      </c>
      <c r="H134" s="20" t="s">
        <v>150</v>
      </c>
      <c r="I134" s="39"/>
    </row>
    <row r="135" ht="18.75" customHeight="1" spans="1:9">
      <c r="A135" s="24"/>
      <c r="B135" s="31">
        <f>COUNTA($C$4:C135)</f>
        <v>21</v>
      </c>
      <c r="C135" s="19" t="s">
        <v>281</v>
      </c>
      <c r="D135" s="20" t="s">
        <v>46</v>
      </c>
      <c r="E135" s="20" t="s">
        <v>282</v>
      </c>
      <c r="F135" s="20" t="s">
        <v>83</v>
      </c>
      <c r="G135" s="20">
        <v>6</v>
      </c>
      <c r="H135" s="20" t="s">
        <v>283</v>
      </c>
      <c r="I135" s="27" t="s">
        <v>262</v>
      </c>
    </row>
    <row r="136" ht="18.75" customHeight="1" spans="1:9">
      <c r="A136" s="24"/>
      <c r="B136" s="32"/>
      <c r="C136" s="24"/>
      <c r="D136" s="20" t="s">
        <v>284</v>
      </c>
      <c r="E136" s="20" t="s">
        <v>285</v>
      </c>
      <c r="F136" s="20" t="s">
        <v>83</v>
      </c>
      <c r="G136" s="20">
        <v>5</v>
      </c>
      <c r="H136" s="20" t="s">
        <v>283</v>
      </c>
      <c r="I136" s="38"/>
    </row>
    <row r="137" ht="18.75" customHeight="1" spans="1:9">
      <c r="A137" s="24"/>
      <c r="B137" s="32"/>
      <c r="C137" s="24"/>
      <c r="D137" s="20" t="s">
        <v>51</v>
      </c>
      <c r="E137" s="20" t="s">
        <v>286</v>
      </c>
      <c r="F137" s="20" t="s">
        <v>83</v>
      </c>
      <c r="G137" s="20">
        <v>4</v>
      </c>
      <c r="H137" s="20" t="s">
        <v>283</v>
      </c>
      <c r="I137" s="38"/>
    </row>
    <row r="138" ht="18.75" customHeight="1" spans="1:9">
      <c r="A138" s="24"/>
      <c r="B138" s="32"/>
      <c r="C138" s="24"/>
      <c r="D138" s="20" t="s">
        <v>287</v>
      </c>
      <c r="E138" s="20" t="s">
        <v>288</v>
      </c>
      <c r="F138" s="20" t="s">
        <v>83</v>
      </c>
      <c r="G138" s="20">
        <v>2</v>
      </c>
      <c r="H138" s="20" t="s">
        <v>283</v>
      </c>
      <c r="I138" s="38"/>
    </row>
    <row r="139" ht="18.75" customHeight="1" spans="1:9">
      <c r="A139" s="24"/>
      <c r="B139" s="33"/>
      <c r="C139" s="26"/>
      <c r="D139" s="20" t="s">
        <v>269</v>
      </c>
      <c r="E139" s="20" t="s">
        <v>289</v>
      </c>
      <c r="F139" s="20" t="s">
        <v>83</v>
      </c>
      <c r="G139" s="20">
        <v>3</v>
      </c>
      <c r="H139" s="20" t="s">
        <v>283</v>
      </c>
      <c r="I139" s="39"/>
    </row>
    <row r="140" ht="18.75" customHeight="1" spans="1:9">
      <c r="A140" s="24"/>
      <c r="B140" s="31">
        <f>COUNTA($C$4:C140)</f>
        <v>22</v>
      </c>
      <c r="C140" s="19" t="s">
        <v>290</v>
      </c>
      <c r="D140" s="20" t="s">
        <v>291</v>
      </c>
      <c r="E140" s="20" t="s">
        <v>292</v>
      </c>
      <c r="F140" s="20" t="s">
        <v>83</v>
      </c>
      <c r="G140" s="20">
        <v>4</v>
      </c>
      <c r="H140" s="20" t="s">
        <v>186</v>
      </c>
      <c r="I140" s="27" t="s">
        <v>293</v>
      </c>
    </row>
    <row r="141" ht="18.75" customHeight="1" spans="1:9">
      <c r="A141" s="24"/>
      <c r="B141" s="32"/>
      <c r="C141" s="24"/>
      <c r="D141" s="20" t="s">
        <v>152</v>
      </c>
      <c r="E141" s="20" t="s">
        <v>294</v>
      </c>
      <c r="F141" s="20" t="s">
        <v>83</v>
      </c>
      <c r="G141" s="20">
        <v>4</v>
      </c>
      <c r="H141" s="20" t="s">
        <v>186</v>
      </c>
      <c r="I141" s="38"/>
    </row>
    <row r="142" ht="18.75" customHeight="1" spans="1:9">
      <c r="A142" s="24"/>
      <c r="B142" s="32"/>
      <c r="C142" s="24"/>
      <c r="D142" s="20" t="s">
        <v>137</v>
      </c>
      <c r="E142" s="20" t="s">
        <v>295</v>
      </c>
      <c r="F142" s="20" t="s">
        <v>83</v>
      </c>
      <c r="G142" s="20">
        <v>4</v>
      </c>
      <c r="H142" s="20" t="s">
        <v>186</v>
      </c>
      <c r="I142" s="38"/>
    </row>
    <row r="143" ht="18.75" customHeight="1" spans="1:9">
      <c r="A143" s="24"/>
      <c r="B143" s="32"/>
      <c r="C143" s="24"/>
      <c r="D143" s="20" t="s">
        <v>296</v>
      </c>
      <c r="E143" s="20" t="s">
        <v>297</v>
      </c>
      <c r="F143" s="20" t="s">
        <v>83</v>
      </c>
      <c r="G143" s="20">
        <v>2</v>
      </c>
      <c r="H143" s="20" t="s">
        <v>186</v>
      </c>
      <c r="I143" s="38"/>
    </row>
    <row r="144" ht="18.75" customHeight="1" spans="1:9">
      <c r="A144" s="24"/>
      <c r="B144" s="32"/>
      <c r="C144" s="24"/>
      <c r="D144" s="20" t="s">
        <v>298</v>
      </c>
      <c r="E144" s="20" t="s">
        <v>299</v>
      </c>
      <c r="F144" s="20" t="s">
        <v>83</v>
      </c>
      <c r="G144" s="20">
        <v>1</v>
      </c>
      <c r="H144" s="20" t="s">
        <v>150</v>
      </c>
      <c r="I144" s="38"/>
    </row>
    <row r="145" ht="18.75" customHeight="1" spans="1:9">
      <c r="A145" s="24"/>
      <c r="B145" s="32"/>
      <c r="C145" s="24"/>
      <c r="D145" s="20" t="s">
        <v>300</v>
      </c>
      <c r="E145" s="20" t="s">
        <v>90</v>
      </c>
      <c r="F145" s="20" t="s">
        <v>83</v>
      </c>
      <c r="G145" s="20">
        <v>6</v>
      </c>
      <c r="H145" s="20" t="s">
        <v>186</v>
      </c>
      <c r="I145" s="38"/>
    </row>
    <row r="146" ht="18.75" customHeight="1" spans="1:9">
      <c r="A146" s="24"/>
      <c r="B146" s="33"/>
      <c r="C146" s="26"/>
      <c r="D146" s="20" t="s">
        <v>198</v>
      </c>
      <c r="E146" s="20" t="s">
        <v>301</v>
      </c>
      <c r="F146" s="20" t="s">
        <v>83</v>
      </c>
      <c r="G146" s="20">
        <v>6</v>
      </c>
      <c r="H146" s="20" t="s">
        <v>186</v>
      </c>
      <c r="I146" s="39"/>
    </row>
    <row r="147" ht="18.75" customHeight="1" spans="1:9">
      <c r="A147" s="24"/>
      <c r="B147" s="31">
        <f>COUNTA($C$4:C147)</f>
        <v>23</v>
      </c>
      <c r="C147" s="19" t="s">
        <v>302</v>
      </c>
      <c r="D147" s="20" t="s">
        <v>303</v>
      </c>
      <c r="E147" s="20" t="s">
        <v>78</v>
      </c>
      <c r="F147" s="20" t="s">
        <v>83</v>
      </c>
      <c r="G147" s="20">
        <v>1</v>
      </c>
      <c r="H147" s="20" t="s">
        <v>182</v>
      </c>
      <c r="I147" s="27" t="s">
        <v>304</v>
      </c>
    </row>
    <row r="148" ht="18.75" customHeight="1" spans="1:9">
      <c r="A148" s="24"/>
      <c r="B148" s="32"/>
      <c r="C148" s="24"/>
      <c r="D148" s="20" t="s">
        <v>236</v>
      </c>
      <c r="E148" s="20" t="s">
        <v>78</v>
      </c>
      <c r="F148" s="20" t="s">
        <v>83</v>
      </c>
      <c r="G148" s="20">
        <v>2</v>
      </c>
      <c r="H148" s="20" t="s">
        <v>150</v>
      </c>
      <c r="I148" s="38"/>
    </row>
    <row r="149" ht="18.75" customHeight="1" spans="1:9">
      <c r="A149" s="24"/>
      <c r="B149" s="32"/>
      <c r="C149" s="24"/>
      <c r="D149" s="20" t="s">
        <v>305</v>
      </c>
      <c r="E149" s="20" t="s">
        <v>78</v>
      </c>
      <c r="F149" s="20" t="s">
        <v>83</v>
      </c>
      <c r="G149" s="20">
        <v>3</v>
      </c>
      <c r="H149" s="20" t="s">
        <v>150</v>
      </c>
      <c r="I149" s="38"/>
    </row>
    <row r="150" ht="18.75" customHeight="1" spans="1:9">
      <c r="A150" s="24"/>
      <c r="B150" s="32"/>
      <c r="C150" s="24"/>
      <c r="D150" s="20" t="s">
        <v>306</v>
      </c>
      <c r="E150" s="20" t="s">
        <v>78</v>
      </c>
      <c r="F150" s="20" t="s">
        <v>83</v>
      </c>
      <c r="G150" s="20">
        <v>2</v>
      </c>
      <c r="H150" s="20" t="s">
        <v>150</v>
      </c>
      <c r="I150" s="38"/>
    </row>
    <row r="151" ht="18.75" customHeight="1" spans="1:9">
      <c r="A151" s="24"/>
      <c r="B151" s="33"/>
      <c r="C151" s="26"/>
      <c r="D151" s="20" t="s">
        <v>307</v>
      </c>
      <c r="E151" s="20" t="s">
        <v>308</v>
      </c>
      <c r="F151" s="20" t="s">
        <v>83</v>
      </c>
      <c r="G151" s="20">
        <v>1</v>
      </c>
      <c r="H151" s="20" t="s">
        <v>150</v>
      </c>
      <c r="I151" s="39"/>
    </row>
    <row r="152" ht="18.75" customHeight="1" spans="1:9">
      <c r="A152" s="24"/>
      <c r="B152" s="31">
        <f>COUNTA($C$4:C152)</f>
        <v>24</v>
      </c>
      <c r="C152" s="19" t="s">
        <v>309</v>
      </c>
      <c r="D152" s="20" t="s">
        <v>310</v>
      </c>
      <c r="E152" s="20" t="s">
        <v>311</v>
      </c>
      <c r="F152" s="20" t="s">
        <v>83</v>
      </c>
      <c r="G152" s="20">
        <v>10</v>
      </c>
      <c r="H152" s="20" t="s">
        <v>150</v>
      </c>
      <c r="I152" s="27" t="s">
        <v>312</v>
      </c>
    </row>
    <row r="153" ht="18.75" customHeight="1" spans="1:9">
      <c r="A153" s="24"/>
      <c r="B153" s="32"/>
      <c r="C153" s="24"/>
      <c r="D153" s="20" t="s">
        <v>313</v>
      </c>
      <c r="E153" s="20" t="s">
        <v>311</v>
      </c>
      <c r="F153" s="20" t="s">
        <v>83</v>
      </c>
      <c r="G153" s="20">
        <v>10</v>
      </c>
      <c r="H153" s="20" t="s">
        <v>150</v>
      </c>
      <c r="I153" s="38"/>
    </row>
    <row r="154" ht="18.75" customHeight="1" spans="1:9">
      <c r="A154" s="24"/>
      <c r="B154" s="32"/>
      <c r="C154" s="24"/>
      <c r="D154" s="20" t="s">
        <v>314</v>
      </c>
      <c r="E154" s="20" t="s">
        <v>311</v>
      </c>
      <c r="F154" s="20" t="s">
        <v>83</v>
      </c>
      <c r="G154" s="20">
        <v>10</v>
      </c>
      <c r="H154" s="20" t="s">
        <v>150</v>
      </c>
      <c r="I154" s="38"/>
    </row>
    <row r="155" ht="18.75" customHeight="1" spans="1:9">
      <c r="A155" s="24"/>
      <c r="B155" s="32"/>
      <c r="C155" s="24"/>
      <c r="D155" s="20" t="s">
        <v>315</v>
      </c>
      <c r="E155" s="20" t="s">
        <v>295</v>
      </c>
      <c r="F155" s="20" t="s">
        <v>83</v>
      </c>
      <c r="G155" s="20">
        <v>5</v>
      </c>
      <c r="H155" s="20" t="s">
        <v>150</v>
      </c>
      <c r="I155" s="38"/>
    </row>
    <row r="156" ht="18.75" customHeight="1" spans="1:9">
      <c r="A156" s="24"/>
      <c r="B156" s="32"/>
      <c r="C156" s="24"/>
      <c r="D156" s="20" t="s">
        <v>316</v>
      </c>
      <c r="E156" s="20" t="s">
        <v>317</v>
      </c>
      <c r="F156" s="20" t="s">
        <v>83</v>
      </c>
      <c r="G156" s="20">
        <v>5</v>
      </c>
      <c r="H156" s="20" t="s">
        <v>150</v>
      </c>
      <c r="I156" s="38"/>
    </row>
    <row r="157" ht="18.75" customHeight="1" spans="1:9">
      <c r="A157" s="24"/>
      <c r="B157" s="33"/>
      <c r="C157" s="26"/>
      <c r="D157" s="20" t="s">
        <v>318</v>
      </c>
      <c r="E157" s="20" t="s">
        <v>319</v>
      </c>
      <c r="F157" s="20" t="s">
        <v>83</v>
      </c>
      <c r="G157" s="20">
        <v>2</v>
      </c>
      <c r="H157" s="20" t="s">
        <v>150</v>
      </c>
      <c r="I157" s="39"/>
    </row>
    <row r="158" ht="18.75" customHeight="1" spans="1:9">
      <c r="A158" s="24"/>
      <c r="B158" s="31">
        <f>COUNTA($C$4:C158)</f>
        <v>25</v>
      </c>
      <c r="C158" s="19" t="s">
        <v>320</v>
      </c>
      <c r="D158" s="20" t="s">
        <v>321</v>
      </c>
      <c r="E158" s="20" t="s">
        <v>322</v>
      </c>
      <c r="F158" s="20" t="s">
        <v>114</v>
      </c>
      <c r="G158" s="20">
        <v>50</v>
      </c>
      <c r="H158" s="20" t="s">
        <v>148</v>
      </c>
      <c r="I158" s="27" t="s">
        <v>323</v>
      </c>
    </row>
    <row r="159" ht="18.75" customHeight="1" spans="1:9">
      <c r="A159" s="24"/>
      <c r="B159" s="32"/>
      <c r="C159" s="24"/>
      <c r="D159" s="20" t="s">
        <v>324</v>
      </c>
      <c r="E159" s="20" t="s">
        <v>325</v>
      </c>
      <c r="F159" s="20" t="s">
        <v>114</v>
      </c>
      <c r="G159" s="20">
        <v>3</v>
      </c>
      <c r="H159" s="20" t="s">
        <v>326</v>
      </c>
      <c r="I159" s="38"/>
    </row>
    <row r="160" ht="18.75" customHeight="1" spans="1:9">
      <c r="A160" s="24"/>
      <c r="B160" s="32"/>
      <c r="C160" s="24"/>
      <c r="D160" s="20" t="s">
        <v>327</v>
      </c>
      <c r="E160" s="20" t="s">
        <v>328</v>
      </c>
      <c r="F160" s="20" t="s">
        <v>114</v>
      </c>
      <c r="G160" s="20">
        <v>2</v>
      </c>
      <c r="H160" s="20" t="s">
        <v>148</v>
      </c>
      <c r="I160" s="38"/>
    </row>
    <row r="161" ht="18.75" customHeight="1" spans="1:9">
      <c r="A161" s="24"/>
      <c r="B161" s="32"/>
      <c r="C161" s="24"/>
      <c r="D161" s="20" t="s">
        <v>329</v>
      </c>
      <c r="E161" s="20" t="s">
        <v>330</v>
      </c>
      <c r="F161" s="20" t="s">
        <v>114</v>
      </c>
      <c r="G161" s="20">
        <v>2</v>
      </c>
      <c r="H161" s="20" t="s">
        <v>326</v>
      </c>
      <c r="I161" s="38"/>
    </row>
    <row r="162" ht="18.75" customHeight="1" spans="1:9">
      <c r="A162" s="24"/>
      <c r="B162" s="32"/>
      <c r="C162" s="24"/>
      <c r="D162" s="20" t="s">
        <v>331</v>
      </c>
      <c r="E162" s="20" t="s">
        <v>332</v>
      </c>
      <c r="F162" s="20" t="s">
        <v>114</v>
      </c>
      <c r="G162" s="20">
        <v>3</v>
      </c>
      <c r="H162" s="20" t="s">
        <v>148</v>
      </c>
      <c r="I162" s="38"/>
    </row>
    <row r="163" ht="18.75" customHeight="1" spans="1:9">
      <c r="A163" s="24"/>
      <c r="B163" s="33"/>
      <c r="C163" s="26"/>
      <c r="D163" s="20" t="s">
        <v>333</v>
      </c>
      <c r="E163" s="20" t="s">
        <v>322</v>
      </c>
      <c r="F163" s="20" t="s">
        <v>114</v>
      </c>
      <c r="G163" s="20">
        <v>5</v>
      </c>
      <c r="H163" s="20" t="s">
        <v>148</v>
      </c>
      <c r="I163" s="39"/>
    </row>
    <row r="164" ht="18.75" customHeight="1" spans="1:9">
      <c r="A164" s="24"/>
      <c r="B164" s="31">
        <f>COUNTA($C$4:C164)</f>
        <v>26</v>
      </c>
      <c r="C164" s="19" t="s">
        <v>334</v>
      </c>
      <c r="D164" s="20" t="s">
        <v>335</v>
      </c>
      <c r="E164" s="20" t="s">
        <v>336</v>
      </c>
      <c r="F164" s="20" t="s">
        <v>114</v>
      </c>
      <c r="G164" s="20">
        <v>1</v>
      </c>
      <c r="H164" s="20" t="s">
        <v>134</v>
      </c>
      <c r="I164" s="27" t="s">
        <v>337</v>
      </c>
    </row>
    <row r="165" ht="18.75" customHeight="1" spans="1:9">
      <c r="A165" s="24"/>
      <c r="B165" s="32"/>
      <c r="C165" s="24"/>
      <c r="D165" s="20" t="s">
        <v>338</v>
      </c>
      <c r="E165" s="20" t="s">
        <v>339</v>
      </c>
      <c r="F165" s="20" t="s">
        <v>114</v>
      </c>
      <c r="G165" s="20">
        <v>1</v>
      </c>
      <c r="H165" s="20" t="s">
        <v>340</v>
      </c>
      <c r="I165" s="38"/>
    </row>
    <row r="166" ht="18.75" customHeight="1" spans="1:9">
      <c r="A166" s="24"/>
      <c r="B166" s="32"/>
      <c r="C166" s="24"/>
      <c r="D166" s="20" t="s">
        <v>137</v>
      </c>
      <c r="E166" s="20" t="s">
        <v>341</v>
      </c>
      <c r="F166" s="20" t="s">
        <v>114</v>
      </c>
      <c r="G166" s="20">
        <v>1</v>
      </c>
      <c r="H166" s="20" t="s">
        <v>340</v>
      </c>
      <c r="I166" s="38"/>
    </row>
    <row r="167" ht="18.75" customHeight="1" spans="1:9">
      <c r="A167" s="24"/>
      <c r="B167" s="33"/>
      <c r="C167" s="26"/>
      <c r="D167" s="20" t="s">
        <v>342</v>
      </c>
      <c r="E167" s="20" t="s">
        <v>278</v>
      </c>
      <c r="F167" s="20" t="s">
        <v>114</v>
      </c>
      <c r="G167" s="20">
        <v>1</v>
      </c>
      <c r="H167" s="20" t="s">
        <v>340</v>
      </c>
      <c r="I167" s="39"/>
    </row>
    <row r="168" ht="18.75" customHeight="1" spans="1:9">
      <c r="A168" s="24"/>
      <c r="B168" s="31">
        <f>COUNTA($C$4:C168)</f>
        <v>27</v>
      </c>
      <c r="C168" s="19" t="s">
        <v>343</v>
      </c>
      <c r="D168" s="20" t="s">
        <v>223</v>
      </c>
      <c r="E168" s="20" t="s">
        <v>30</v>
      </c>
      <c r="F168" s="20" t="s">
        <v>114</v>
      </c>
      <c r="G168" s="20">
        <v>10</v>
      </c>
      <c r="H168" s="20" t="s">
        <v>148</v>
      </c>
      <c r="I168" s="27" t="s">
        <v>344</v>
      </c>
    </row>
    <row r="169" ht="18.75" customHeight="1" spans="1:9">
      <c r="A169" s="24"/>
      <c r="B169" s="32"/>
      <c r="C169" s="24"/>
      <c r="D169" s="20" t="s">
        <v>112</v>
      </c>
      <c r="E169" s="20" t="s">
        <v>226</v>
      </c>
      <c r="F169" s="20" t="s">
        <v>114</v>
      </c>
      <c r="G169" s="20">
        <v>6</v>
      </c>
      <c r="H169" s="20" t="s">
        <v>345</v>
      </c>
      <c r="I169" s="38"/>
    </row>
    <row r="170" ht="18.75" customHeight="1" spans="1:9">
      <c r="A170" s="24"/>
      <c r="B170" s="32"/>
      <c r="C170" s="24"/>
      <c r="D170" s="20" t="s">
        <v>121</v>
      </c>
      <c r="E170" s="20" t="s">
        <v>228</v>
      </c>
      <c r="F170" s="20" t="s">
        <v>114</v>
      </c>
      <c r="G170" s="20">
        <v>5</v>
      </c>
      <c r="H170" s="20" t="s">
        <v>148</v>
      </c>
      <c r="I170" s="38"/>
    </row>
    <row r="171" ht="18.75" customHeight="1" spans="1:9">
      <c r="A171" s="24"/>
      <c r="B171" s="32"/>
      <c r="C171" s="24"/>
      <c r="D171" s="20" t="s">
        <v>346</v>
      </c>
      <c r="E171" s="20" t="s">
        <v>347</v>
      </c>
      <c r="F171" s="20" t="s">
        <v>114</v>
      </c>
      <c r="G171" s="20">
        <v>1</v>
      </c>
      <c r="H171" s="20" t="s">
        <v>148</v>
      </c>
      <c r="I171" s="38"/>
    </row>
    <row r="172" ht="18.75" customHeight="1" spans="1:9">
      <c r="A172" s="24"/>
      <c r="B172" s="33"/>
      <c r="C172" s="26"/>
      <c r="D172" s="20" t="s">
        <v>348</v>
      </c>
      <c r="E172" s="20" t="s">
        <v>349</v>
      </c>
      <c r="F172" s="20" t="s">
        <v>114</v>
      </c>
      <c r="G172" s="20">
        <v>1</v>
      </c>
      <c r="H172" s="20" t="s">
        <v>148</v>
      </c>
      <c r="I172" s="39"/>
    </row>
    <row r="173" ht="18.75" customHeight="1" spans="1:9">
      <c r="A173" s="24"/>
      <c r="B173" s="31">
        <f>COUNTA($C$4:C173)</f>
        <v>28</v>
      </c>
      <c r="C173" s="19" t="s">
        <v>350</v>
      </c>
      <c r="D173" s="20" t="s">
        <v>137</v>
      </c>
      <c r="E173" s="20" t="s">
        <v>351</v>
      </c>
      <c r="F173" s="20" t="s">
        <v>114</v>
      </c>
      <c r="G173" s="20">
        <v>10</v>
      </c>
      <c r="H173" s="20" t="s">
        <v>186</v>
      </c>
      <c r="I173" s="27" t="s">
        <v>352</v>
      </c>
    </row>
    <row r="174" ht="18.75" customHeight="1" spans="1:9">
      <c r="A174" s="24"/>
      <c r="B174" s="32"/>
      <c r="C174" s="24"/>
      <c r="D174" s="20" t="s">
        <v>291</v>
      </c>
      <c r="E174" s="20" t="s">
        <v>353</v>
      </c>
      <c r="F174" s="20" t="s">
        <v>114</v>
      </c>
      <c r="G174" s="20">
        <v>10</v>
      </c>
      <c r="H174" s="20" t="s">
        <v>186</v>
      </c>
      <c r="I174" s="38"/>
    </row>
    <row r="175" ht="18.75" customHeight="1" spans="1:9">
      <c r="A175" s="24"/>
      <c r="B175" s="32"/>
      <c r="C175" s="24"/>
      <c r="D175" s="20" t="s">
        <v>152</v>
      </c>
      <c r="E175" s="20" t="s">
        <v>354</v>
      </c>
      <c r="F175" s="20" t="s">
        <v>114</v>
      </c>
      <c r="G175" s="20">
        <v>5</v>
      </c>
      <c r="H175" s="20" t="s">
        <v>186</v>
      </c>
      <c r="I175" s="38"/>
    </row>
    <row r="176" ht="18.75" customHeight="1" spans="1:9">
      <c r="A176" s="24"/>
      <c r="B176" s="32"/>
      <c r="C176" s="24"/>
      <c r="D176" s="20" t="s">
        <v>355</v>
      </c>
      <c r="E176" s="20" t="s">
        <v>356</v>
      </c>
      <c r="F176" s="20" t="s">
        <v>114</v>
      </c>
      <c r="G176" s="20">
        <v>10</v>
      </c>
      <c r="H176" s="20" t="s">
        <v>186</v>
      </c>
      <c r="I176" s="38"/>
    </row>
    <row r="177" ht="18.75" customHeight="1" spans="1:9">
      <c r="A177" s="24"/>
      <c r="B177" s="32"/>
      <c r="C177" s="24"/>
      <c r="D177" s="20" t="s">
        <v>121</v>
      </c>
      <c r="E177" s="20" t="s">
        <v>357</v>
      </c>
      <c r="F177" s="20" t="s">
        <v>114</v>
      </c>
      <c r="G177" s="20">
        <v>5</v>
      </c>
      <c r="H177" s="20" t="s">
        <v>186</v>
      </c>
      <c r="I177" s="38"/>
    </row>
    <row r="178" ht="18.75" customHeight="1" spans="1:9">
      <c r="A178" s="24"/>
      <c r="B178" s="33"/>
      <c r="C178" s="26"/>
      <c r="D178" s="20" t="s">
        <v>198</v>
      </c>
      <c r="E178" s="20" t="s">
        <v>78</v>
      </c>
      <c r="F178" s="20" t="s">
        <v>114</v>
      </c>
      <c r="G178" s="20">
        <v>5</v>
      </c>
      <c r="H178" s="20" t="s">
        <v>186</v>
      </c>
      <c r="I178" s="39"/>
    </row>
    <row r="179" ht="18.75" customHeight="1" spans="1:9">
      <c r="A179" s="24"/>
      <c r="B179" s="31">
        <f>COUNTA($C$4:C179)</f>
        <v>29</v>
      </c>
      <c r="C179" s="19" t="s">
        <v>358</v>
      </c>
      <c r="D179" s="20" t="s">
        <v>359</v>
      </c>
      <c r="E179" s="20" t="s">
        <v>360</v>
      </c>
      <c r="F179" s="20" t="s">
        <v>114</v>
      </c>
      <c r="G179" s="20">
        <v>10</v>
      </c>
      <c r="H179" s="20" t="s">
        <v>115</v>
      </c>
      <c r="I179" s="27" t="s">
        <v>361</v>
      </c>
    </row>
    <row r="180" ht="18.75" customHeight="1" spans="1:9">
      <c r="A180" s="24"/>
      <c r="B180" s="32"/>
      <c r="C180" s="24"/>
      <c r="D180" s="20" t="s">
        <v>362</v>
      </c>
      <c r="E180" s="20" t="s">
        <v>363</v>
      </c>
      <c r="F180" s="20" t="s">
        <v>114</v>
      </c>
      <c r="G180" s="20">
        <v>10</v>
      </c>
      <c r="H180" s="20" t="s">
        <v>150</v>
      </c>
      <c r="I180" s="38"/>
    </row>
    <row r="181" ht="18.75" customHeight="1" spans="1:9">
      <c r="A181" s="24"/>
      <c r="B181" s="32"/>
      <c r="C181" s="24"/>
      <c r="D181" s="20" t="s">
        <v>364</v>
      </c>
      <c r="E181" s="20" t="s">
        <v>365</v>
      </c>
      <c r="F181" s="20" t="s">
        <v>114</v>
      </c>
      <c r="G181" s="20">
        <v>6</v>
      </c>
      <c r="H181" s="20" t="s">
        <v>16</v>
      </c>
      <c r="I181" s="38"/>
    </row>
    <row r="182" ht="18.75" customHeight="1" spans="1:9">
      <c r="A182" s="26"/>
      <c r="B182" s="33"/>
      <c r="C182" s="26"/>
      <c r="D182" s="20" t="s">
        <v>366</v>
      </c>
      <c r="E182" s="20" t="s">
        <v>367</v>
      </c>
      <c r="F182" s="20" t="s">
        <v>114</v>
      </c>
      <c r="G182" s="20">
        <v>4</v>
      </c>
      <c r="H182" s="20" t="s">
        <v>150</v>
      </c>
      <c r="I182" s="39"/>
    </row>
    <row r="183" ht="18.75" customHeight="1" spans="1:9">
      <c r="A183" s="31" t="s">
        <v>368</v>
      </c>
      <c r="B183" s="31">
        <f>COUNTA($C$4:C183)</f>
        <v>30</v>
      </c>
      <c r="C183" s="40" t="s">
        <v>369</v>
      </c>
      <c r="D183" s="40" t="s">
        <v>370</v>
      </c>
      <c r="E183" s="40" t="s">
        <v>371</v>
      </c>
      <c r="F183" s="40" t="s">
        <v>83</v>
      </c>
      <c r="G183" s="21">
        <v>2</v>
      </c>
      <c r="H183" s="20" t="s">
        <v>372</v>
      </c>
      <c r="I183" s="40" t="s">
        <v>373</v>
      </c>
    </row>
    <row r="184" ht="18.75" customHeight="1" spans="1:9">
      <c r="A184" s="32"/>
      <c r="B184" s="32"/>
      <c r="C184" s="40"/>
      <c r="D184" s="40" t="s">
        <v>374</v>
      </c>
      <c r="E184" s="40" t="s">
        <v>375</v>
      </c>
      <c r="F184" s="40" t="s">
        <v>83</v>
      </c>
      <c r="G184" s="21">
        <v>2</v>
      </c>
      <c r="H184" s="20" t="s">
        <v>372</v>
      </c>
      <c r="I184" s="30"/>
    </row>
    <row r="185" ht="18.75" customHeight="1" spans="1:9">
      <c r="A185" s="32"/>
      <c r="B185" s="32"/>
      <c r="C185" s="40"/>
      <c r="D185" s="40" t="s">
        <v>376</v>
      </c>
      <c r="E185" s="40" t="s">
        <v>377</v>
      </c>
      <c r="F185" s="40" t="s">
        <v>83</v>
      </c>
      <c r="G185" s="21">
        <v>2</v>
      </c>
      <c r="H185" s="20" t="s">
        <v>372</v>
      </c>
      <c r="I185" s="30"/>
    </row>
    <row r="186" ht="18.75" customHeight="1" spans="1:9">
      <c r="A186" s="32"/>
      <c r="B186" s="32"/>
      <c r="C186" s="40"/>
      <c r="D186" s="40" t="s">
        <v>378</v>
      </c>
      <c r="E186" s="40" t="s">
        <v>379</v>
      </c>
      <c r="F186" s="40" t="s">
        <v>83</v>
      </c>
      <c r="G186" s="21">
        <v>3</v>
      </c>
      <c r="H186" s="20" t="s">
        <v>372</v>
      </c>
      <c r="I186" s="30"/>
    </row>
    <row r="187" ht="18.75" customHeight="1" spans="1:9">
      <c r="A187" s="32"/>
      <c r="B187" s="32"/>
      <c r="C187" s="40"/>
      <c r="D187" s="40" t="s">
        <v>380</v>
      </c>
      <c r="E187" s="40" t="s">
        <v>381</v>
      </c>
      <c r="F187" s="40" t="s">
        <v>83</v>
      </c>
      <c r="G187" s="21">
        <v>2</v>
      </c>
      <c r="H187" s="20" t="s">
        <v>372</v>
      </c>
      <c r="I187" s="30"/>
    </row>
    <row r="188" ht="18.75" customHeight="1" spans="1:9">
      <c r="A188" s="32"/>
      <c r="B188" s="32"/>
      <c r="C188" s="40"/>
      <c r="D188" s="40" t="s">
        <v>382</v>
      </c>
      <c r="E188" s="40" t="s">
        <v>381</v>
      </c>
      <c r="F188" s="40" t="s">
        <v>83</v>
      </c>
      <c r="G188" s="21">
        <v>2</v>
      </c>
      <c r="H188" s="20" t="s">
        <v>372</v>
      </c>
      <c r="I188" s="30"/>
    </row>
    <row r="189" ht="18.75" customHeight="1" spans="1:9">
      <c r="A189" s="32"/>
      <c r="B189" s="33"/>
      <c r="C189" s="40"/>
      <c r="D189" s="40" t="s">
        <v>383</v>
      </c>
      <c r="E189" s="40" t="s">
        <v>384</v>
      </c>
      <c r="F189" s="40" t="s">
        <v>83</v>
      </c>
      <c r="G189" s="21">
        <v>1</v>
      </c>
      <c r="H189" s="20" t="s">
        <v>372</v>
      </c>
      <c r="I189" s="30"/>
    </row>
    <row r="190" ht="18.75" customHeight="1" spans="1:9">
      <c r="A190" s="32"/>
      <c r="B190" s="31">
        <f>COUNTA($C$4:C190)</f>
        <v>31</v>
      </c>
      <c r="C190" s="30" t="s">
        <v>385</v>
      </c>
      <c r="D190" s="40" t="s">
        <v>386</v>
      </c>
      <c r="E190" s="40" t="s">
        <v>387</v>
      </c>
      <c r="F190" s="40" t="s">
        <v>83</v>
      </c>
      <c r="G190" s="21">
        <v>1</v>
      </c>
      <c r="H190" s="20" t="s">
        <v>388</v>
      </c>
      <c r="I190" s="40" t="s">
        <v>389</v>
      </c>
    </row>
    <row r="191" ht="18.75" customHeight="1" spans="1:9">
      <c r="A191" s="32"/>
      <c r="B191" s="32"/>
      <c r="C191" s="30"/>
      <c r="D191" s="40" t="s">
        <v>390</v>
      </c>
      <c r="E191" s="40" t="s">
        <v>391</v>
      </c>
      <c r="F191" s="40" t="s">
        <v>83</v>
      </c>
      <c r="G191" s="21">
        <v>2</v>
      </c>
      <c r="H191" s="20" t="s">
        <v>388</v>
      </c>
      <c r="I191" s="30"/>
    </row>
    <row r="192" ht="18.75" customHeight="1" spans="1:9">
      <c r="A192" s="32"/>
      <c r="B192" s="32"/>
      <c r="C192" s="30"/>
      <c r="D192" s="40" t="s">
        <v>392</v>
      </c>
      <c r="E192" s="40" t="s">
        <v>393</v>
      </c>
      <c r="F192" s="40" t="s">
        <v>83</v>
      </c>
      <c r="G192" s="21">
        <v>2</v>
      </c>
      <c r="H192" s="20" t="s">
        <v>388</v>
      </c>
      <c r="I192" s="30"/>
    </row>
    <row r="193" ht="18.75" customHeight="1" spans="1:9">
      <c r="A193" s="32"/>
      <c r="B193" s="32"/>
      <c r="C193" s="30"/>
      <c r="D193" s="40" t="s">
        <v>394</v>
      </c>
      <c r="E193" s="40" t="s">
        <v>395</v>
      </c>
      <c r="F193" s="40" t="s">
        <v>83</v>
      </c>
      <c r="G193" s="21">
        <v>2</v>
      </c>
      <c r="H193" s="20" t="s">
        <v>396</v>
      </c>
      <c r="I193" s="30"/>
    </row>
    <row r="194" ht="18.75" customHeight="1" spans="1:9">
      <c r="A194" s="32"/>
      <c r="B194" s="32"/>
      <c r="C194" s="30"/>
      <c r="D194" s="40" t="s">
        <v>397</v>
      </c>
      <c r="E194" s="40" t="s">
        <v>398</v>
      </c>
      <c r="F194" s="40" t="s">
        <v>83</v>
      </c>
      <c r="G194" s="21">
        <v>3</v>
      </c>
      <c r="H194" s="20" t="s">
        <v>396</v>
      </c>
      <c r="I194" s="30"/>
    </row>
    <row r="195" ht="18.75" customHeight="1" spans="1:9">
      <c r="A195" s="32"/>
      <c r="B195" s="32"/>
      <c r="C195" s="30"/>
      <c r="D195" s="40" t="s">
        <v>399</v>
      </c>
      <c r="E195" s="40" t="s">
        <v>398</v>
      </c>
      <c r="F195" s="40" t="s">
        <v>83</v>
      </c>
      <c r="G195" s="21">
        <v>1</v>
      </c>
      <c r="H195" s="20" t="s">
        <v>396</v>
      </c>
      <c r="I195" s="30"/>
    </row>
    <row r="196" ht="18.75" customHeight="1" spans="1:9">
      <c r="A196" s="32"/>
      <c r="B196" s="33"/>
      <c r="C196" s="30"/>
      <c r="D196" s="40" t="s">
        <v>400</v>
      </c>
      <c r="E196" s="41" t="s">
        <v>401</v>
      </c>
      <c r="F196" s="40" t="s">
        <v>83</v>
      </c>
      <c r="G196" s="21">
        <v>8</v>
      </c>
      <c r="H196" s="20" t="s">
        <v>150</v>
      </c>
      <c r="I196" s="30"/>
    </row>
    <row r="197" ht="18.75" customHeight="1" spans="1:9">
      <c r="A197" s="32"/>
      <c r="B197" s="30">
        <f>COUNTA($C$4:C197)</f>
        <v>32</v>
      </c>
      <c r="C197" s="30" t="s">
        <v>402</v>
      </c>
      <c r="D197" s="42" t="s">
        <v>403</v>
      </c>
      <c r="E197" s="41" t="s">
        <v>404</v>
      </c>
      <c r="F197" s="40" t="s">
        <v>405</v>
      </c>
      <c r="G197" s="21">
        <v>4</v>
      </c>
      <c r="H197" s="20" t="s">
        <v>406</v>
      </c>
      <c r="I197" s="40" t="s">
        <v>407</v>
      </c>
    </row>
    <row r="198" ht="18.75" customHeight="1" spans="1:9">
      <c r="A198" s="32"/>
      <c r="B198" s="30"/>
      <c r="C198" s="30"/>
      <c r="D198" s="42" t="s">
        <v>408</v>
      </c>
      <c r="E198" s="41" t="s">
        <v>409</v>
      </c>
      <c r="F198" s="40" t="s">
        <v>405</v>
      </c>
      <c r="G198" s="21">
        <v>4</v>
      </c>
      <c r="H198" s="20" t="s">
        <v>406</v>
      </c>
      <c r="I198" s="30"/>
    </row>
    <row r="199" ht="18.75" customHeight="1" spans="1:9">
      <c r="A199" s="32"/>
      <c r="B199" s="30"/>
      <c r="C199" s="30"/>
      <c r="D199" s="42" t="s">
        <v>410</v>
      </c>
      <c r="E199" s="41" t="s">
        <v>411</v>
      </c>
      <c r="F199" s="40" t="s">
        <v>114</v>
      </c>
      <c r="G199" s="21">
        <v>1</v>
      </c>
      <c r="H199" s="20" t="s">
        <v>227</v>
      </c>
      <c r="I199" s="30"/>
    </row>
    <row r="200" ht="18.75" customHeight="1" spans="1:9">
      <c r="A200" s="32"/>
      <c r="B200" s="30"/>
      <c r="C200" s="30"/>
      <c r="D200" s="42" t="s">
        <v>412</v>
      </c>
      <c r="E200" s="41" t="s">
        <v>413</v>
      </c>
      <c r="F200" s="40" t="s">
        <v>114</v>
      </c>
      <c r="G200" s="21">
        <v>4</v>
      </c>
      <c r="H200" s="20" t="s">
        <v>227</v>
      </c>
      <c r="I200" s="30"/>
    </row>
    <row r="201" ht="18.75" customHeight="1" spans="1:9">
      <c r="A201" s="32"/>
      <c r="B201" s="30"/>
      <c r="C201" s="30"/>
      <c r="D201" s="42" t="s">
        <v>414</v>
      </c>
      <c r="E201" s="41" t="s">
        <v>415</v>
      </c>
      <c r="F201" s="40" t="s">
        <v>114</v>
      </c>
      <c r="G201" s="21">
        <v>2</v>
      </c>
      <c r="H201" s="20" t="s">
        <v>227</v>
      </c>
      <c r="I201" s="30"/>
    </row>
    <row r="202" ht="18.75" customHeight="1" spans="1:9">
      <c r="A202" s="32"/>
      <c r="B202" s="30"/>
      <c r="C202" s="30"/>
      <c r="D202" s="42" t="s">
        <v>416</v>
      </c>
      <c r="E202" s="41" t="s">
        <v>417</v>
      </c>
      <c r="F202" s="40" t="s">
        <v>114</v>
      </c>
      <c r="G202" s="21">
        <v>1</v>
      </c>
      <c r="H202" s="20" t="s">
        <v>227</v>
      </c>
      <c r="I202" s="30"/>
    </row>
    <row r="203" ht="18.75" customHeight="1" spans="1:9">
      <c r="A203" s="32"/>
      <c r="B203" s="30">
        <f>COUNTA($C$4:C203)</f>
        <v>33</v>
      </c>
      <c r="C203" s="30" t="s">
        <v>418</v>
      </c>
      <c r="D203" s="43" t="s">
        <v>419</v>
      </c>
      <c r="E203" s="40" t="s">
        <v>420</v>
      </c>
      <c r="F203" s="43" t="s">
        <v>421</v>
      </c>
      <c r="G203" s="44">
        <v>2</v>
      </c>
      <c r="H203" s="20" t="s">
        <v>16</v>
      </c>
      <c r="I203" s="40" t="s">
        <v>422</v>
      </c>
    </row>
    <row r="204" ht="18.75" customHeight="1" spans="1:9">
      <c r="A204" s="32"/>
      <c r="B204" s="30"/>
      <c r="C204" s="30"/>
      <c r="D204" s="43" t="s">
        <v>208</v>
      </c>
      <c r="E204" s="43" t="s">
        <v>423</v>
      </c>
      <c r="F204" s="43" t="s">
        <v>83</v>
      </c>
      <c r="G204" s="44">
        <v>1</v>
      </c>
      <c r="H204" s="20" t="s">
        <v>115</v>
      </c>
      <c r="I204" s="30"/>
    </row>
    <row r="205" ht="18.75" customHeight="1" spans="1:9">
      <c r="A205" s="32"/>
      <c r="B205" s="30"/>
      <c r="C205" s="30"/>
      <c r="D205" s="43" t="s">
        <v>424</v>
      </c>
      <c r="E205" s="43" t="s">
        <v>423</v>
      </c>
      <c r="F205" s="43" t="s">
        <v>83</v>
      </c>
      <c r="G205" s="44">
        <v>1</v>
      </c>
      <c r="H205" s="20" t="s">
        <v>115</v>
      </c>
      <c r="I205" s="30"/>
    </row>
    <row r="206" ht="18.75" customHeight="1" spans="1:9">
      <c r="A206" s="32"/>
      <c r="B206" s="30"/>
      <c r="C206" s="30"/>
      <c r="D206" s="43" t="s">
        <v>425</v>
      </c>
      <c r="E206" s="43" t="s">
        <v>423</v>
      </c>
      <c r="F206" s="43" t="s">
        <v>83</v>
      </c>
      <c r="G206" s="44">
        <v>1</v>
      </c>
      <c r="H206" s="20" t="s">
        <v>115</v>
      </c>
      <c r="I206" s="30"/>
    </row>
    <row r="207" ht="18.75" customHeight="1" spans="1:9">
      <c r="A207" s="32"/>
      <c r="B207" s="30"/>
      <c r="C207" s="30"/>
      <c r="D207" s="43" t="s">
        <v>426</v>
      </c>
      <c r="E207" s="43" t="s">
        <v>423</v>
      </c>
      <c r="F207" s="43" t="s">
        <v>83</v>
      </c>
      <c r="G207" s="44">
        <v>1</v>
      </c>
      <c r="H207" s="20" t="s">
        <v>115</v>
      </c>
      <c r="I207" s="30"/>
    </row>
    <row r="208" ht="18.75" customHeight="1" spans="1:9">
      <c r="A208" s="32"/>
      <c r="B208" s="30">
        <f>COUNTA($C$4:C208)</f>
        <v>34</v>
      </c>
      <c r="C208" s="40" t="s">
        <v>427</v>
      </c>
      <c r="D208" s="40" t="s">
        <v>428</v>
      </c>
      <c r="E208" s="40" t="s">
        <v>78</v>
      </c>
      <c r="F208" s="40" t="s">
        <v>83</v>
      </c>
      <c r="G208" s="21">
        <v>20</v>
      </c>
      <c r="H208" s="20" t="s">
        <v>388</v>
      </c>
      <c r="I208" s="40" t="s">
        <v>429</v>
      </c>
    </row>
    <row r="209" ht="18.75" customHeight="1" spans="1:9">
      <c r="A209" s="32"/>
      <c r="B209" s="30"/>
      <c r="C209" s="40"/>
      <c r="D209" s="40" t="s">
        <v>430</v>
      </c>
      <c r="E209" s="40" t="s">
        <v>78</v>
      </c>
      <c r="F209" s="40" t="s">
        <v>83</v>
      </c>
      <c r="G209" s="21">
        <v>5</v>
      </c>
      <c r="H209" s="20" t="s">
        <v>388</v>
      </c>
      <c r="I209" s="30"/>
    </row>
    <row r="210" ht="18.75" customHeight="1" spans="1:9">
      <c r="A210" s="32"/>
      <c r="B210" s="30"/>
      <c r="C210" s="40"/>
      <c r="D210" s="40" t="s">
        <v>431</v>
      </c>
      <c r="E210" s="40" t="s">
        <v>432</v>
      </c>
      <c r="F210" s="40" t="s">
        <v>83</v>
      </c>
      <c r="G210" s="21">
        <v>5</v>
      </c>
      <c r="H210" s="20" t="s">
        <v>388</v>
      </c>
      <c r="I210" s="30"/>
    </row>
    <row r="211" ht="18.75" customHeight="1" spans="1:9">
      <c r="A211" s="32"/>
      <c r="B211" s="30"/>
      <c r="C211" s="40"/>
      <c r="D211" s="40" t="s">
        <v>433</v>
      </c>
      <c r="E211" s="40" t="s">
        <v>78</v>
      </c>
      <c r="F211" s="40" t="s">
        <v>83</v>
      </c>
      <c r="G211" s="21">
        <v>18</v>
      </c>
      <c r="H211" s="20" t="s">
        <v>388</v>
      </c>
      <c r="I211" s="30"/>
    </row>
    <row r="212" ht="18.75" customHeight="1" spans="1:9">
      <c r="A212" s="32"/>
      <c r="B212" s="30"/>
      <c r="C212" s="40"/>
      <c r="D212" s="40" t="s">
        <v>434</v>
      </c>
      <c r="E212" s="40" t="s">
        <v>78</v>
      </c>
      <c r="F212" s="40" t="s">
        <v>83</v>
      </c>
      <c r="G212" s="21">
        <v>20</v>
      </c>
      <c r="H212" s="20" t="s">
        <v>388</v>
      </c>
      <c r="I212" s="30"/>
    </row>
    <row r="213" ht="18.75" customHeight="1" spans="1:9">
      <c r="A213" s="32"/>
      <c r="B213" s="30">
        <f>COUNTA($C$4:C213)</f>
        <v>35</v>
      </c>
      <c r="C213" s="40" t="s">
        <v>435</v>
      </c>
      <c r="D213" s="40" t="s">
        <v>436</v>
      </c>
      <c r="E213" s="41" t="s">
        <v>437</v>
      </c>
      <c r="F213" s="40" t="s">
        <v>438</v>
      </c>
      <c r="G213" s="21">
        <v>3</v>
      </c>
      <c r="H213" s="20" t="s">
        <v>439</v>
      </c>
      <c r="I213" s="40" t="s">
        <v>440</v>
      </c>
    </row>
    <row r="214" ht="18.75" customHeight="1" spans="1:9">
      <c r="A214" s="32"/>
      <c r="B214" s="30"/>
      <c r="C214" s="40"/>
      <c r="D214" s="40" t="s">
        <v>441</v>
      </c>
      <c r="E214" s="41" t="s">
        <v>442</v>
      </c>
      <c r="F214" s="40" t="s">
        <v>438</v>
      </c>
      <c r="G214" s="21">
        <v>8</v>
      </c>
      <c r="H214" s="20" t="s">
        <v>439</v>
      </c>
      <c r="I214" s="30"/>
    </row>
    <row r="215" ht="18.75" customHeight="1" spans="1:9">
      <c r="A215" s="32"/>
      <c r="B215" s="30"/>
      <c r="C215" s="40"/>
      <c r="D215" s="40" t="s">
        <v>443</v>
      </c>
      <c r="E215" s="41" t="s">
        <v>444</v>
      </c>
      <c r="F215" s="40" t="s">
        <v>438</v>
      </c>
      <c r="G215" s="21">
        <v>8</v>
      </c>
      <c r="H215" s="20" t="s">
        <v>439</v>
      </c>
      <c r="I215" s="30"/>
    </row>
    <row r="216" ht="18.75" customHeight="1" spans="1:9">
      <c r="A216" s="32"/>
      <c r="B216" s="30"/>
      <c r="C216" s="40"/>
      <c r="D216" s="40" t="s">
        <v>445</v>
      </c>
      <c r="E216" s="41" t="s">
        <v>446</v>
      </c>
      <c r="F216" s="40" t="s">
        <v>438</v>
      </c>
      <c r="G216" s="21">
        <v>5</v>
      </c>
      <c r="H216" s="20" t="s">
        <v>439</v>
      </c>
      <c r="I216" s="30"/>
    </row>
    <row r="217" ht="18.75" customHeight="1" spans="1:9">
      <c r="A217" s="32"/>
      <c r="B217" s="30"/>
      <c r="C217" s="40"/>
      <c r="D217" s="40" t="s">
        <v>447</v>
      </c>
      <c r="E217" s="41" t="s">
        <v>448</v>
      </c>
      <c r="F217" s="40" t="s">
        <v>438</v>
      </c>
      <c r="G217" s="21">
        <v>6</v>
      </c>
      <c r="H217" s="20" t="s">
        <v>439</v>
      </c>
      <c r="I217" s="30"/>
    </row>
    <row r="218" ht="18.75" customHeight="1" spans="1:9">
      <c r="A218" s="32"/>
      <c r="B218" s="30"/>
      <c r="C218" s="40"/>
      <c r="D218" s="40" t="s">
        <v>449</v>
      </c>
      <c r="E218" s="41" t="s">
        <v>450</v>
      </c>
      <c r="F218" s="40" t="s">
        <v>451</v>
      </c>
      <c r="G218" s="21">
        <v>3</v>
      </c>
      <c r="H218" s="20" t="s">
        <v>182</v>
      </c>
      <c r="I218" s="30"/>
    </row>
    <row r="219" ht="18.75" customHeight="1" spans="1:9">
      <c r="A219" s="32"/>
      <c r="B219" s="30"/>
      <c r="C219" s="40"/>
      <c r="D219" s="40" t="s">
        <v>452</v>
      </c>
      <c r="E219" s="40" t="s">
        <v>453</v>
      </c>
      <c r="F219" s="40" t="s">
        <v>114</v>
      </c>
      <c r="G219" s="21">
        <v>20</v>
      </c>
      <c r="H219" s="20" t="s">
        <v>454</v>
      </c>
      <c r="I219" s="30"/>
    </row>
    <row r="220" ht="18.75" customHeight="1" spans="1:9">
      <c r="A220" s="32"/>
      <c r="B220" s="30"/>
      <c r="C220" s="40"/>
      <c r="D220" s="40" t="s">
        <v>455</v>
      </c>
      <c r="E220" s="40" t="s">
        <v>453</v>
      </c>
      <c r="F220" s="40" t="s">
        <v>114</v>
      </c>
      <c r="G220" s="21">
        <v>2</v>
      </c>
      <c r="H220" s="20" t="s">
        <v>454</v>
      </c>
      <c r="I220" s="30"/>
    </row>
    <row r="221" ht="18.75" customHeight="1" spans="1:9">
      <c r="A221" s="32"/>
      <c r="B221" s="30">
        <f>COUNTA($C$4:C221)</f>
        <v>36</v>
      </c>
      <c r="C221" s="30" t="s">
        <v>456</v>
      </c>
      <c r="D221" s="40" t="s">
        <v>457</v>
      </c>
      <c r="E221" s="40" t="s">
        <v>458</v>
      </c>
      <c r="F221" s="40" t="s">
        <v>83</v>
      </c>
      <c r="G221" s="21">
        <v>2</v>
      </c>
      <c r="H221" s="30" t="s">
        <v>396</v>
      </c>
      <c r="I221" s="40" t="s">
        <v>459</v>
      </c>
    </row>
    <row r="222" ht="18.75" customHeight="1" spans="1:9">
      <c r="A222" s="32"/>
      <c r="B222" s="30"/>
      <c r="C222" s="30"/>
      <c r="D222" s="40" t="s">
        <v>460</v>
      </c>
      <c r="E222" s="40" t="s">
        <v>461</v>
      </c>
      <c r="F222" s="20" t="s">
        <v>83</v>
      </c>
      <c r="G222" s="21">
        <v>1</v>
      </c>
      <c r="H222" s="30"/>
      <c r="I222" s="30"/>
    </row>
    <row r="223" ht="18.75" customHeight="1" spans="1:9">
      <c r="A223" s="32"/>
      <c r="B223" s="30"/>
      <c r="C223" s="30"/>
      <c r="D223" s="40" t="s">
        <v>462</v>
      </c>
      <c r="E223" s="40" t="s">
        <v>461</v>
      </c>
      <c r="F223" s="20" t="s">
        <v>83</v>
      </c>
      <c r="G223" s="21">
        <v>2</v>
      </c>
      <c r="H223" s="30"/>
      <c r="I223" s="30"/>
    </row>
    <row r="224" ht="18.75" customHeight="1" spans="1:9">
      <c r="A224" s="32"/>
      <c r="B224" s="30"/>
      <c r="C224" s="30"/>
      <c r="D224" s="40" t="s">
        <v>463</v>
      </c>
      <c r="E224" s="40" t="s">
        <v>464</v>
      </c>
      <c r="F224" s="20" t="s">
        <v>83</v>
      </c>
      <c r="G224" s="21">
        <v>1</v>
      </c>
      <c r="H224" s="30"/>
      <c r="I224" s="30"/>
    </row>
    <row r="225" ht="18.75" customHeight="1" spans="1:9">
      <c r="A225" s="32"/>
      <c r="B225" s="30"/>
      <c r="C225" s="30"/>
      <c r="D225" s="40" t="s">
        <v>465</v>
      </c>
      <c r="E225" s="40" t="s">
        <v>458</v>
      </c>
      <c r="F225" s="20" t="s">
        <v>83</v>
      </c>
      <c r="G225" s="21">
        <v>1</v>
      </c>
      <c r="H225" s="30"/>
      <c r="I225" s="30"/>
    </row>
    <row r="226" ht="18.75" customHeight="1" spans="1:9">
      <c r="A226" s="32"/>
      <c r="B226" s="30"/>
      <c r="C226" s="30"/>
      <c r="D226" s="40" t="s">
        <v>466</v>
      </c>
      <c r="E226" s="40" t="s">
        <v>458</v>
      </c>
      <c r="F226" s="20" t="s">
        <v>83</v>
      </c>
      <c r="G226" s="21">
        <v>1</v>
      </c>
      <c r="H226" s="30"/>
      <c r="I226" s="30"/>
    </row>
    <row r="227" ht="18.75" customHeight="1" spans="1:9">
      <c r="A227" s="32"/>
      <c r="B227" s="30"/>
      <c r="C227" s="30"/>
      <c r="D227" s="40" t="s">
        <v>399</v>
      </c>
      <c r="E227" s="40" t="s">
        <v>458</v>
      </c>
      <c r="F227" s="20" t="s">
        <v>83</v>
      </c>
      <c r="G227" s="21">
        <v>3</v>
      </c>
      <c r="H227" s="30"/>
      <c r="I227" s="30"/>
    </row>
    <row r="228" ht="18.75" customHeight="1" spans="1:9">
      <c r="A228" s="32"/>
      <c r="B228" s="30">
        <f>COUNTA($C$4:C228)</f>
        <v>37</v>
      </c>
      <c r="C228" s="30" t="s">
        <v>467</v>
      </c>
      <c r="D228" s="42" t="s">
        <v>468</v>
      </c>
      <c r="E228" s="40" t="s">
        <v>469</v>
      </c>
      <c r="F228" s="20" t="s">
        <v>83</v>
      </c>
      <c r="G228" s="21">
        <v>10</v>
      </c>
      <c r="H228" s="20" t="s">
        <v>150</v>
      </c>
      <c r="I228" s="40" t="s">
        <v>470</v>
      </c>
    </row>
    <row r="229" ht="18.75" customHeight="1" spans="1:9">
      <c r="A229" s="32"/>
      <c r="B229" s="30"/>
      <c r="C229" s="30"/>
      <c r="D229" s="42" t="s">
        <v>471</v>
      </c>
      <c r="E229" s="40" t="s">
        <v>469</v>
      </c>
      <c r="F229" s="20" t="s">
        <v>83</v>
      </c>
      <c r="G229" s="21">
        <v>8</v>
      </c>
      <c r="H229" s="20" t="s">
        <v>150</v>
      </c>
      <c r="I229" s="30"/>
    </row>
    <row r="230" ht="18.75" customHeight="1" spans="1:9">
      <c r="A230" s="32"/>
      <c r="B230" s="30"/>
      <c r="C230" s="30"/>
      <c r="D230" s="42" t="s">
        <v>472</v>
      </c>
      <c r="E230" s="40" t="s">
        <v>469</v>
      </c>
      <c r="F230" s="20" t="s">
        <v>83</v>
      </c>
      <c r="G230" s="21">
        <v>5</v>
      </c>
      <c r="H230" s="20" t="s">
        <v>150</v>
      </c>
      <c r="I230" s="30"/>
    </row>
    <row r="231" ht="18.75" customHeight="1" spans="1:9">
      <c r="A231" s="32"/>
      <c r="B231" s="30"/>
      <c r="C231" s="30"/>
      <c r="D231" s="42" t="s">
        <v>473</v>
      </c>
      <c r="E231" s="40" t="s">
        <v>474</v>
      </c>
      <c r="F231" s="20" t="s">
        <v>83</v>
      </c>
      <c r="G231" s="21">
        <v>2</v>
      </c>
      <c r="H231" s="20" t="s">
        <v>150</v>
      </c>
      <c r="I231" s="30"/>
    </row>
    <row r="232" ht="18.75" customHeight="1" spans="1:9">
      <c r="A232" s="32"/>
      <c r="B232" s="30"/>
      <c r="C232" s="30"/>
      <c r="D232" s="42" t="s">
        <v>475</v>
      </c>
      <c r="E232" s="40" t="s">
        <v>476</v>
      </c>
      <c r="F232" s="20" t="s">
        <v>83</v>
      </c>
      <c r="G232" s="21">
        <v>5</v>
      </c>
      <c r="H232" s="20" t="s">
        <v>150</v>
      </c>
      <c r="I232" s="30"/>
    </row>
    <row r="233" ht="18.75" customHeight="1" spans="1:9">
      <c r="A233" s="32"/>
      <c r="B233" s="30">
        <f>COUNTA($C$4:C233)</f>
        <v>38</v>
      </c>
      <c r="C233" s="30" t="s">
        <v>477</v>
      </c>
      <c r="D233" s="40" t="s">
        <v>478</v>
      </c>
      <c r="E233" s="40" t="s">
        <v>479</v>
      </c>
      <c r="F233" s="20" t="s">
        <v>83</v>
      </c>
      <c r="G233" s="21">
        <v>2</v>
      </c>
      <c r="H233" s="20" t="s">
        <v>49</v>
      </c>
      <c r="I233" s="40" t="s">
        <v>480</v>
      </c>
    </row>
    <row r="234" ht="18.75" customHeight="1" spans="1:9">
      <c r="A234" s="32"/>
      <c r="B234" s="30"/>
      <c r="C234" s="30"/>
      <c r="D234" s="40" t="s">
        <v>481</v>
      </c>
      <c r="E234" s="40"/>
      <c r="F234" s="20" t="s">
        <v>83</v>
      </c>
      <c r="G234" s="21">
        <v>2</v>
      </c>
      <c r="H234" s="20" t="s">
        <v>49</v>
      </c>
      <c r="I234" s="30"/>
    </row>
    <row r="235" ht="18.75" customHeight="1" spans="1:9">
      <c r="A235" s="32"/>
      <c r="B235" s="30"/>
      <c r="C235" s="30"/>
      <c r="D235" s="40" t="s">
        <v>399</v>
      </c>
      <c r="E235" s="40"/>
      <c r="F235" s="20" t="s">
        <v>83</v>
      </c>
      <c r="G235" s="21">
        <v>2</v>
      </c>
      <c r="H235" s="20" t="s">
        <v>49</v>
      </c>
      <c r="I235" s="30"/>
    </row>
    <row r="236" ht="18.75" customHeight="1" spans="1:9">
      <c r="A236" s="32"/>
      <c r="B236" s="30"/>
      <c r="C236" s="30"/>
      <c r="D236" s="40" t="s">
        <v>482</v>
      </c>
      <c r="E236" s="40" t="s">
        <v>483</v>
      </c>
      <c r="F236" s="20" t="s">
        <v>83</v>
      </c>
      <c r="G236" s="21">
        <v>2</v>
      </c>
      <c r="H236" s="20" t="s">
        <v>186</v>
      </c>
      <c r="I236" s="30"/>
    </row>
    <row r="237" ht="18.75" customHeight="1" spans="1:9">
      <c r="A237" s="32"/>
      <c r="B237" s="30"/>
      <c r="C237" s="30"/>
      <c r="D237" s="40" t="s">
        <v>484</v>
      </c>
      <c r="E237" s="40" t="s">
        <v>485</v>
      </c>
      <c r="F237" s="20" t="s">
        <v>83</v>
      </c>
      <c r="G237" s="21">
        <v>1</v>
      </c>
      <c r="H237" s="20" t="s">
        <v>186</v>
      </c>
      <c r="I237" s="30"/>
    </row>
    <row r="238" ht="18.75" customHeight="1" spans="1:9">
      <c r="A238" s="32"/>
      <c r="B238" s="30"/>
      <c r="C238" s="30"/>
      <c r="D238" s="40" t="s">
        <v>486</v>
      </c>
      <c r="E238" s="40" t="s">
        <v>487</v>
      </c>
      <c r="F238" s="20" t="s">
        <v>83</v>
      </c>
      <c r="G238" s="21">
        <v>1</v>
      </c>
      <c r="H238" s="20" t="s">
        <v>150</v>
      </c>
      <c r="I238" s="30"/>
    </row>
    <row r="239" ht="18.75" customHeight="1" spans="1:9">
      <c r="A239" s="32"/>
      <c r="B239" s="30">
        <f>COUNTA($C$4:C239)</f>
        <v>39</v>
      </c>
      <c r="C239" s="30" t="s">
        <v>488</v>
      </c>
      <c r="D239" s="40" t="s">
        <v>489</v>
      </c>
      <c r="E239" s="40" t="s">
        <v>490</v>
      </c>
      <c r="F239" s="20" t="s">
        <v>83</v>
      </c>
      <c r="G239" s="21">
        <v>1</v>
      </c>
      <c r="H239" s="20" t="s">
        <v>150</v>
      </c>
      <c r="I239" s="40" t="s">
        <v>491</v>
      </c>
    </row>
    <row r="240" ht="18.75" customHeight="1" spans="1:9">
      <c r="A240" s="32"/>
      <c r="B240" s="30"/>
      <c r="C240" s="30"/>
      <c r="D240" s="40" t="s">
        <v>383</v>
      </c>
      <c r="E240" s="40" t="s">
        <v>492</v>
      </c>
      <c r="F240" s="20" t="s">
        <v>83</v>
      </c>
      <c r="G240" s="21">
        <v>1</v>
      </c>
      <c r="H240" s="20" t="s">
        <v>150</v>
      </c>
      <c r="I240" s="30"/>
    </row>
    <row r="241" ht="18.75" customHeight="1" spans="1:9">
      <c r="A241" s="32"/>
      <c r="B241" s="30"/>
      <c r="C241" s="30"/>
      <c r="D241" s="40" t="s">
        <v>493</v>
      </c>
      <c r="E241" s="40" t="s">
        <v>78</v>
      </c>
      <c r="F241" s="20" t="s">
        <v>83</v>
      </c>
      <c r="G241" s="21">
        <v>1</v>
      </c>
      <c r="H241" s="20" t="s">
        <v>150</v>
      </c>
      <c r="I241" s="30"/>
    </row>
    <row r="242" ht="18.75" customHeight="1" spans="1:9">
      <c r="A242" s="32"/>
      <c r="B242" s="30"/>
      <c r="C242" s="30"/>
      <c r="D242" s="40" t="s">
        <v>478</v>
      </c>
      <c r="E242" s="40" t="s">
        <v>494</v>
      </c>
      <c r="F242" s="20" t="s">
        <v>83</v>
      </c>
      <c r="G242" s="21">
        <v>2</v>
      </c>
      <c r="H242" s="20" t="s">
        <v>150</v>
      </c>
      <c r="I242" s="30"/>
    </row>
    <row r="243" ht="18.75" customHeight="1" spans="1:9">
      <c r="A243" s="32"/>
      <c r="B243" s="30"/>
      <c r="C243" s="30"/>
      <c r="D243" s="40" t="s">
        <v>495</v>
      </c>
      <c r="E243" s="40" t="s">
        <v>78</v>
      </c>
      <c r="F243" s="20" t="s">
        <v>83</v>
      </c>
      <c r="G243" s="21">
        <v>1</v>
      </c>
      <c r="H243" s="20" t="s">
        <v>150</v>
      </c>
      <c r="I243" s="30"/>
    </row>
    <row r="244" ht="18.75" customHeight="1" spans="1:9">
      <c r="A244" s="32"/>
      <c r="B244" s="30"/>
      <c r="C244" s="30"/>
      <c r="D244" s="40" t="s">
        <v>496</v>
      </c>
      <c r="E244" s="40" t="s">
        <v>78</v>
      </c>
      <c r="F244" s="20" t="s">
        <v>83</v>
      </c>
      <c r="G244" s="21">
        <v>1</v>
      </c>
      <c r="H244" s="20" t="s">
        <v>150</v>
      </c>
      <c r="I244" s="30"/>
    </row>
    <row r="245" ht="18.75" customHeight="1" spans="1:9">
      <c r="A245" s="32"/>
      <c r="B245" s="30"/>
      <c r="C245" s="30"/>
      <c r="D245" s="40" t="s">
        <v>497</v>
      </c>
      <c r="E245" s="40" t="s">
        <v>78</v>
      </c>
      <c r="F245" s="20" t="s">
        <v>83</v>
      </c>
      <c r="G245" s="21">
        <v>1</v>
      </c>
      <c r="H245" s="20" t="s">
        <v>150</v>
      </c>
      <c r="I245" s="30"/>
    </row>
    <row r="246" ht="18.75" customHeight="1" spans="1:9">
      <c r="A246" s="32"/>
      <c r="B246" s="30"/>
      <c r="C246" s="30"/>
      <c r="D246" s="40" t="s">
        <v>498</v>
      </c>
      <c r="E246" s="40" t="s">
        <v>78</v>
      </c>
      <c r="F246" s="20" t="s">
        <v>83</v>
      </c>
      <c r="G246" s="21">
        <v>1</v>
      </c>
      <c r="H246" s="20" t="s">
        <v>150</v>
      </c>
      <c r="I246" s="30"/>
    </row>
    <row r="247" ht="18.75" customHeight="1" spans="1:9">
      <c r="A247" s="32"/>
      <c r="B247" s="30">
        <f>COUNTA($C$4:C247)</f>
        <v>40</v>
      </c>
      <c r="C247" s="30" t="s">
        <v>499</v>
      </c>
      <c r="D247" s="40" t="s">
        <v>500</v>
      </c>
      <c r="E247" s="40" t="s">
        <v>78</v>
      </c>
      <c r="F247" s="20" t="s">
        <v>83</v>
      </c>
      <c r="G247" s="21">
        <v>20</v>
      </c>
      <c r="H247" s="20" t="s">
        <v>501</v>
      </c>
      <c r="I247" s="40" t="s">
        <v>502</v>
      </c>
    </row>
    <row r="248" ht="18.75" customHeight="1" spans="1:9">
      <c r="A248" s="32"/>
      <c r="B248" s="30"/>
      <c r="C248" s="30"/>
      <c r="D248" s="40" t="s">
        <v>503</v>
      </c>
      <c r="E248" s="40" t="s">
        <v>78</v>
      </c>
      <c r="F248" s="20" t="s">
        <v>83</v>
      </c>
      <c r="G248" s="21">
        <v>20</v>
      </c>
      <c r="H248" s="20" t="s">
        <v>501</v>
      </c>
      <c r="I248" s="30"/>
    </row>
    <row r="249" ht="18.75" customHeight="1" spans="1:9">
      <c r="A249" s="32"/>
      <c r="B249" s="30">
        <f>COUNTA($C$4:C249)</f>
        <v>41</v>
      </c>
      <c r="C249" s="30" t="s">
        <v>504</v>
      </c>
      <c r="D249" s="40" t="s">
        <v>466</v>
      </c>
      <c r="E249" s="40" t="s">
        <v>505</v>
      </c>
      <c r="F249" s="20" t="s">
        <v>83</v>
      </c>
      <c r="G249" s="21">
        <v>3</v>
      </c>
      <c r="H249" s="20" t="s">
        <v>150</v>
      </c>
      <c r="I249" s="40" t="s">
        <v>506</v>
      </c>
    </row>
    <row r="250" ht="18.75" customHeight="1" spans="1:9">
      <c r="A250" s="32"/>
      <c r="B250" s="30"/>
      <c r="C250" s="30"/>
      <c r="D250" s="40" t="s">
        <v>507</v>
      </c>
      <c r="E250" s="40" t="s">
        <v>508</v>
      </c>
      <c r="F250" s="20" t="s">
        <v>509</v>
      </c>
      <c r="G250" s="21">
        <v>1</v>
      </c>
      <c r="H250" s="20" t="s">
        <v>406</v>
      </c>
      <c r="I250" s="30"/>
    </row>
    <row r="251" ht="18.75" customHeight="1" spans="1:9">
      <c r="A251" s="32"/>
      <c r="B251" s="30"/>
      <c r="C251" s="30"/>
      <c r="D251" s="40" t="s">
        <v>510</v>
      </c>
      <c r="E251" s="40" t="s">
        <v>511</v>
      </c>
      <c r="F251" s="20" t="s">
        <v>83</v>
      </c>
      <c r="G251" s="21">
        <v>1</v>
      </c>
      <c r="H251" s="20" t="s">
        <v>150</v>
      </c>
      <c r="I251" s="30"/>
    </row>
    <row r="252" ht="18.75" customHeight="1" spans="1:9">
      <c r="A252" s="33"/>
      <c r="B252" s="30">
        <f>COUNTA($C$4:C252)</f>
        <v>42</v>
      </c>
      <c r="C252" s="30" t="s">
        <v>512</v>
      </c>
      <c r="D252" s="21" t="s">
        <v>187</v>
      </c>
      <c r="E252" s="21" t="s">
        <v>349</v>
      </c>
      <c r="F252" s="21" t="s">
        <v>83</v>
      </c>
      <c r="G252" s="21">
        <v>10</v>
      </c>
      <c r="H252" s="21" t="s">
        <v>150</v>
      </c>
      <c r="I252" s="20" t="s">
        <v>513</v>
      </c>
    </row>
    <row r="253" ht="18.75" customHeight="1" spans="1:9">
      <c r="A253" s="30" t="s">
        <v>514</v>
      </c>
      <c r="B253" s="30">
        <f>COUNTA($C$4:C253)</f>
        <v>43</v>
      </c>
      <c r="C253" s="40" t="s">
        <v>515</v>
      </c>
      <c r="D253" s="40" t="s">
        <v>51</v>
      </c>
      <c r="E253" s="40" t="s">
        <v>516</v>
      </c>
      <c r="F253" s="20" t="s">
        <v>83</v>
      </c>
      <c r="G253" s="21">
        <v>2</v>
      </c>
      <c r="H253" s="40" t="s">
        <v>16</v>
      </c>
      <c r="I253" s="40" t="s">
        <v>517</v>
      </c>
    </row>
    <row r="254" ht="18.75" customHeight="1" spans="1:9">
      <c r="A254" s="30"/>
      <c r="B254" s="30"/>
      <c r="C254" s="40"/>
      <c r="D254" s="40"/>
      <c r="E254" s="40" t="s">
        <v>518</v>
      </c>
      <c r="F254" s="20"/>
      <c r="G254" s="21"/>
      <c r="H254" s="30"/>
      <c r="I254" s="40"/>
    </row>
    <row r="255" ht="18.75" customHeight="1" spans="1:9">
      <c r="A255" s="30"/>
      <c r="B255" s="30"/>
      <c r="C255" s="40"/>
      <c r="D255" s="40" t="s">
        <v>519</v>
      </c>
      <c r="E255" s="40" t="s">
        <v>519</v>
      </c>
      <c r="F255" s="20" t="s">
        <v>83</v>
      </c>
      <c r="G255" s="21">
        <v>2</v>
      </c>
      <c r="H255" s="30"/>
      <c r="I255" s="40"/>
    </row>
    <row r="256" ht="18.75" customHeight="1" spans="1:9">
      <c r="A256" s="30"/>
      <c r="B256" s="30"/>
      <c r="C256" s="40"/>
      <c r="D256" s="40" t="s">
        <v>520</v>
      </c>
      <c r="E256" s="40" t="s">
        <v>521</v>
      </c>
      <c r="F256" s="20" t="s">
        <v>83</v>
      </c>
      <c r="G256" s="21">
        <v>2</v>
      </c>
      <c r="H256" s="30"/>
      <c r="I256" s="40"/>
    </row>
    <row r="257" ht="18.75" customHeight="1" spans="1:9">
      <c r="A257" s="30"/>
      <c r="B257" s="30">
        <f>COUNTA($C$4:C257)</f>
        <v>44</v>
      </c>
      <c r="C257" s="40" t="s">
        <v>522</v>
      </c>
      <c r="D257" s="40" t="s">
        <v>523</v>
      </c>
      <c r="E257" s="40" t="s">
        <v>498</v>
      </c>
      <c r="F257" s="20" t="s">
        <v>83</v>
      </c>
      <c r="G257" s="21">
        <v>6</v>
      </c>
      <c r="H257" s="40" t="s">
        <v>396</v>
      </c>
      <c r="I257" s="40" t="s">
        <v>524</v>
      </c>
    </row>
    <row r="258" ht="18.75" customHeight="1" spans="1:9">
      <c r="A258" s="30"/>
      <c r="B258" s="30"/>
      <c r="C258" s="40"/>
      <c r="D258" s="40" t="s">
        <v>525</v>
      </c>
      <c r="E258" s="40" t="s">
        <v>526</v>
      </c>
      <c r="F258" s="20" t="s">
        <v>83</v>
      </c>
      <c r="G258" s="21">
        <v>2</v>
      </c>
      <c r="H258" s="40" t="s">
        <v>454</v>
      </c>
      <c r="I258" s="40"/>
    </row>
    <row r="259" ht="18.75" customHeight="1" spans="1:9">
      <c r="A259" s="30"/>
      <c r="B259" s="30"/>
      <c r="C259" s="40"/>
      <c r="D259" s="40" t="s">
        <v>527</v>
      </c>
      <c r="E259" s="40" t="s">
        <v>527</v>
      </c>
      <c r="F259" s="20" t="s">
        <v>83</v>
      </c>
      <c r="G259" s="21">
        <v>2</v>
      </c>
      <c r="H259" s="40" t="s">
        <v>454</v>
      </c>
      <c r="I259" s="40"/>
    </row>
    <row r="260" ht="18.75" customHeight="1" spans="1:9">
      <c r="A260" s="30"/>
      <c r="B260" s="30"/>
      <c r="C260" s="40"/>
      <c r="D260" s="40" t="s">
        <v>489</v>
      </c>
      <c r="E260" s="40" t="s">
        <v>383</v>
      </c>
      <c r="F260" s="20" t="s">
        <v>83</v>
      </c>
      <c r="G260" s="21">
        <v>2</v>
      </c>
      <c r="H260" s="40" t="s">
        <v>454</v>
      </c>
      <c r="I260" s="40"/>
    </row>
    <row r="261" ht="18.75" customHeight="1" spans="1:9">
      <c r="A261" s="30"/>
      <c r="B261" s="30"/>
      <c r="C261" s="40"/>
      <c r="D261" s="40" t="s">
        <v>528</v>
      </c>
      <c r="E261" s="40" t="s">
        <v>529</v>
      </c>
      <c r="F261" s="40" t="s">
        <v>83</v>
      </c>
      <c r="G261" s="21">
        <v>2</v>
      </c>
      <c r="H261" s="40" t="s">
        <v>454</v>
      </c>
      <c r="I261" s="40"/>
    </row>
    <row r="262" ht="18.75" customHeight="1" spans="1:9">
      <c r="A262" s="30"/>
      <c r="B262" s="30">
        <f>COUNTA($C$4:C262)</f>
        <v>45</v>
      </c>
      <c r="C262" s="30" t="s">
        <v>530</v>
      </c>
      <c r="D262" s="40" t="s">
        <v>531</v>
      </c>
      <c r="E262" s="41" t="s">
        <v>532</v>
      </c>
      <c r="F262" s="40" t="s">
        <v>509</v>
      </c>
      <c r="G262" s="21">
        <v>2</v>
      </c>
      <c r="H262" s="40" t="s">
        <v>533</v>
      </c>
      <c r="I262" s="40" t="s">
        <v>534</v>
      </c>
    </row>
    <row r="263" ht="18.75" customHeight="1" spans="1:9">
      <c r="A263" s="30"/>
      <c r="B263" s="30"/>
      <c r="C263" s="30"/>
      <c r="D263" s="40" t="s">
        <v>535</v>
      </c>
      <c r="E263" s="41" t="s">
        <v>536</v>
      </c>
      <c r="F263" s="40" t="s">
        <v>509</v>
      </c>
      <c r="G263" s="21">
        <v>1</v>
      </c>
      <c r="H263" s="40" t="s">
        <v>533</v>
      </c>
      <c r="I263" s="40"/>
    </row>
    <row r="264" ht="18.75" customHeight="1" spans="1:9">
      <c r="A264" s="30"/>
      <c r="B264" s="30"/>
      <c r="C264" s="30"/>
      <c r="D264" s="40" t="s">
        <v>537</v>
      </c>
      <c r="E264" s="41" t="s">
        <v>538</v>
      </c>
      <c r="F264" s="40" t="s">
        <v>509</v>
      </c>
      <c r="G264" s="21">
        <v>1</v>
      </c>
      <c r="H264" s="40" t="s">
        <v>533</v>
      </c>
      <c r="I264" s="40"/>
    </row>
    <row r="265" ht="18.75" customHeight="1" spans="1:9">
      <c r="A265" s="30"/>
      <c r="B265" s="30"/>
      <c r="C265" s="30"/>
      <c r="D265" s="40" t="s">
        <v>539</v>
      </c>
      <c r="E265" s="41" t="s">
        <v>540</v>
      </c>
      <c r="F265" s="40" t="s">
        <v>509</v>
      </c>
      <c r="G265" s="21">
        <v>1</v>
      </c>
      <c r="H265" s="40" t="s">
        <v>533</v>
      </c>
      <c r="I265" s="40"/>
    </row>
    <row r="266" ht="18.75" customHeight="1" spans="1:9">
      <c r="A266" s="30"/>
      <c r="B266" s="30">
        <f>COUNTA($C$4:C266)</f>
        <v>46</v>
      </c>
      <c r="C266" s="40" t="s">
        <v>541</v>
      </c>
      <c r="D266" s="42" t="s">
        <v>542</v>
      </c>
      <c r="E266" s="40" t="s">
        <v>78</v>
      </c>
      <c r="F266" s="40" t="s">
        <v>114</v>
      </c>
      <c r="G266" s="21">
        <v>30</v>
      </c>
      <c r="H266" s="45" t="s">
        <v>84</v>
      </c>
      <c r="I266" s="40" t="s">
        <v>543</v>
      </c>
    </row>
    <row r="267" ht="18.75" customHeight="1" spans="1:9">
      <c r="A267" s="30"/>
      <c r="B267" s="30"/>
      <c r="C267" s="40"/>
      <c r="D267" s="40" t="s">
        <v>544</v>
      </c>
      <c r="E267" s="40" t="s">
        <v>545</v>
      </c>
      <c r="F267" s="40" t="s">
        <v>114</v>
      </c>
      <c r="G267" s="21">
        <v>10</v>
      </c>
      <c r="H267" s="46"/>
      <c r="I267" s="30"/>
    </row>
    <row r="268" ht="18.75" customHeight="1" spans="1:9">
      <c r="A268" s="30"/>
      <c r="B268" s="30"/>
      <c r="C268" s="40"/>
      <c r="D268" s="42" t="s">
        <v>546</v>
      </c>
      <c r="E268" s="40" t="s">
        <v>547</v>
      </c>
      <c r="F268" s="40" t="s">
        <v>114</v>
      </c>
      <c r="G268" s="21">
        <v>10</v>
      </c>
      <c r="H268" s="46"/>
      <c r="I268" s="30"/>
    </row>
    <row r="269" ht="18.75" customHeight="1" spans="1:9">
      <c r="A269" s="30"/>
      <c r="B269" s="30"/>
      <c r="C269" s="40"/>
      <c r="D269" s="42" t="s">
        <v>548</v>
      </c>
      <c r="E269" s="40" t="s">
        <v>78</v>
      </c>
      <c r="F269" s="40" t="s">
        <v>114</v>
      </c>
      <c r="G269" s="21">
        <v>5</v>
      </c>
      <c r="H269" s="46"/>
      <c r="I269" s="30"/>
    </row>
    <row r="270" ht="18.75" customHeight="1" spans="1:9">
      <c r="A270" s="30"/>
      <c r="B270" s="30"/>
      <c r="C270" s="40"/>
      <c r="D270" s="40" t="s">
        <v>549</v>
      </c>
      <c r="E270" s="40" t="s">
        <v>550</v>
      </c>
      <c r="F270" s="40" t="s">
        <v>114</v>
      </c>
      <c r="G270" s="21">
        <v>5</v>
      </c>
      <c r="H270" s="46"/>
      <c r="I270" s="30"/>
    </row>
    <row r="271" ht="18.75" customHeight="1" spans="1:9">
      <c r="A271" s="30"/>
      <c r="B271" s="30"/>
      <c r="C271" s="40"/>
      <c r="D271" s="42" t="s">
        <v>551</v>
      </c>
      <c r="E271" s="40" t="s">
        <v>552</v>
      </c>
      <c r="F271" s="40" t="s">
        <v>114</v>
      </c>
      <c r="G271" s="21">
        <v>5</v>
      </c>
      <c r="H271" s="46"/>
      <c r="I271" s="30"/>
    </row>
    <row r="272" ht="18.75" customHeight="1" spans="1:9">
      <c r="A272" s="30"/>
      <c r="B272" s="30"/>
      <c r="C272" s="40"/>
      <c r="D272" s="40" t="s">
        <v>553</v>
      </c>
      <c r="E272" s="40" t="s">
        <v>554</v>
      </c>
      <c r="F272" s="40" t="s">
        <v>114</v>
      </c>
      <c r="G272" s="21">
        <v>10</v>
      </c>
      <c r="H272" s="46"/>
      <c r="I272" s="30"/>
    </row>
    <row r="273" ht="18.75" customHeight="1" spans="1:9">
      <c r="A273" s="30"/>
      <c r="B273" s="30"/>
      <c r="C273" s="40"/>
      <c r="D273" s="40" t="s">
        <v>555</v>
      </c>
      <c r="E273" s="40" t="s">
        <v>528</v>
      </c>
      <c r="F273" s="40" t="s">
        <v>114</v>
      </c>
      <c r="G273" s="21">
        <v>5</v>
      </c>
      <c r="H273" s="46"/>
      <c r="I273" s="30"/>
    </row>
    <row r="274" ht="18.75" customHeight="1" spans="1:9">
      <c r="A274" s="30"/>
      <c r="B274" s="30"/>
      <c r="C274" s="40"/>
      <c r="D274" s="40" t="s">
        <v>556</v>
      </c>
      <c r="E274" s="40" t="s">
        <v>552</v>
      </c>
      <c r="F274" s="40" t="s">
        <v>114</v>
      </c>
      <c r="G274" s="21">
        <v>5</v>
      </c>
      <c r="H274" s="46"/>
      <c r="I274" s="30"/>
    </row>
    <row r="275" ht="18.75" customHeight="1" spans="1:9">
      <c r="A275" s="30"/>
      <c r="B275" s="30"/>
      <c r="C275" s="40"/>
      <c r="D275" s="40" t="s">
        <v>557</v>
      </c>
      <c r="E275" s="40" t="s">
        <v>558</v>
      </c>
      <c r="F275" s="40" t="s">
        <v>114</v>
      </c>
      <c r="G275" s="21">
        <v>10</v>
      </c>
      <c r="H275" s="47"/>
      <c r="I275" s="30"/>
    </row>
    <row r="276" ht="18.75" customHeight="1" spans="1:9">
      <c r="A276" s="30"/>
      <c r="B276" s="30">
        <f>COUNTA($C$4:C276)</f>
        <v>47</v>
      </c>
      <c r="C276" s="40" t="s">
        <v>559</v>
      </c>
      <c r="D276" s="40" t="s">
        <v>478</v>
      </c>
      <c r="E276" s="40" t="s">
        <v>560</v>
      </c>
      <c r="F276" s="40" t="s">
        <v>83</v>
      </c>
      <c r="G276" s="21">
        <v>10</v>
      </c>
      <c r="H276" s="20" t="s">
        <v>561</v>
      </c>
      <c r="I276" s="40" t="s">
        <v>562</v>
      </c>
    </row>
    <row r="277" ht="18.75" customHeight="1" spans="1:9">
      <c r="A277" s="30"/>
      <c r="B277" s="30"/>
      <c r="C277" s="40"/>
      <c r="D277" s="40" t="s">
        <v>563</v>
      </c>
      <c r="E277" s="40" t="s">
        <v>564</v>
      </c>
      <c r="F277" s="40" t="s">
        <v>83</v>
      </c>
      <c r="G277" s="21">
        <v>6</v>
      </c>
      <c r="H277" s="20" t="s">
        <v>565</v>
      </c>
      <c r="I277" s="30"/>
    </row>
    <row r="278" ht="18.75" customHeight="1" spans="1:9">
      <c r="A278" s="30"/>
      <c r="B278" s="30"/>
      <c r="C278" s="40"/>
      <c r="D278" s="40" t="s">
        <v>566</v>
      </c>
      <c r="E278" s="40" t="s">
        <v>567</v>
      </c>
      <c r="F278" s="40" t="s">
        <v>83</v>
      </c>
      <c r="G278" s="21">
        <v>4</v>
      </c>
      <c r="H278" s="20" t="s">
        <v>84</v>
      </c>
      <c r="I278" s="30"/>
    </row>
    <row r="279" ht="18.75" customHeight="1" spans="1:9">
      <c r="A279" s="30"/>
      <c r="B279" s="30"/>
      <c r="C279" s="40"/>
      <c r="D279" s="40" t="s">
        <v>568</v>
      </c>
      <c r="E279" s="40" t="s">
        <v>567</v>
      </c>
      <c r="F279" s="40" t="s">
        <v>83</v>
      </c>
      <c r="G279" s="21">
        <v>4</v>
      </c>
      <c r="H279" s="20" t="s">
        <v>84</v>
      </c>
      <c r="I279" s="30"/>
    </row>
    <row r="280" ht="18.75" customHeight="1" spans="1:9">
      <c r="A280" s="30"/>
      <c r="B280" s="30">
        <f>COUNTA($C$4:C280)</f>
        <v>48</v>
      </c>
      <c r="C280" s="40" t="s">
        <v>569</v>
      </c>
      <c r="D280" s="40" t="s">
        <v>397</v>
      </c>
      <c r="E280" s="40" t="s">
        <v>199</v>
      </c>
      <c r="F280" s="40" t="s">
        <v>114</v>
      </c>
      <c r="G280" s="21">
        <v>5</v>
      </c>
      <c r="H280" s="20" t="s">
        <v>150</v>
      </c>
      <c r="I280" s="40" t="s">
        <v>570</v>
      </c>
    </row>
    <row r="281" ht="18.75" customHeight="1" spans="1:9">
      <c r="A281" s="30"/>
      <c r="B281" s="30"/>
      <c r="C281" s="40"/>
      <c r="D281" s="40" t="s">
        <v>571</v>
      </c>
      <c r="E281" s="40" t="s">
        <v>572</v>
      </c>
      <c r="F281" s="40" t="s">
        <v>114</v>
      </c>
      <c r="G281" s="21">
        <v>5</v>
      </c>
      <c r="H281" s="20" t="s">
        <v>150</v>
      </c>
      <c r="I281" s="30"/>
    </row>
    <row r="282" ht="18.75" customHeight="1" spans="1:9">
      <c r="A282" s="30"/>
      <c r="B282" s="30"/>
      <c r="C282" s="40"/>
      <c r="D282" s="40" t="s">
        <v>573</v>
      </c>
      <c r="E282" s="40" t="s">
        <v>199</v>
      </c>
      <c r="F282" s="40" t="s">
        <v>114</v>
      </c>
      <c r="G282" s="21">
        <v>2</v>
      </c>
      <c r="H282" s="20" t="s">
        <v>150</v>
      </c>
      <c r="I282" s="30"/>
    </row>
    <row r="283" ht="18.75" customHeight="1" spans="1:9">
      <c r="A283" s="30"/>
      <c r="B283" s="30"/>
      <c r="C283" s="40"/>
      <c r="D283" s="40" t="s">
        <v>574</v>
      </c>
      <c r="E283" s="40" t="s">
        <v>575</v>
      </c>
      <c r="F283" s="40" t="s">
        <v>114</v>
      </c>
      <c r="G283" s="21">
        <v>5</v>
      </c>
      <c r="H283" s="20" t="s">
        <v>150</v>
      </c>
      <c r="I283" s="30"/>
    </row>
    <row r="284" ht="18.75" customHeight="1" spans="1:9">
      <c r="A284" s="30"/>
      <c r="B284" s="30"/>
      <c r="C284" s="40"/>
      <c r="D284" s="40" t="s">
        <v>576</v>
      </c>
      <c r="E284" s="40" t="s">
        <v>577</v>
      </c>
      <c r="F284" s="40" t="s">
        <v>114</v>
      </c>
      <c r="G284" s="21">
        <v>5</v>
      </c>
      <c r="H284" s="20" t="s">
        <v>150</v>
      </c>
      <c r="I284" s="30"/>
    </row>
    <row r="285" ht="18.75" customHeight="1" spans="1:9">
      <c r="A285" s="30"/>
      <c r="B285" s="30">
        <f>COUNTA($C$4:C285)</f>
        <v>49</v>
      </c>
      <c r="C285" s="40" t="s">
        <v>578</v>
      </c>
      <c r="D285" s="40" t="s">
        <v>579</v>
      </c>
      <c r="E285" s="40" t="s">
        <v>580</v>
      </c>
      <c r="F285" s="40" t="s">
        <v>114</v>
      </c>
      <c r="G285" s="21">
        <v>10</v>
      </c>
      <c r="H285" s="20" t="s">
        <v>150</v>
      </c>
      <c r="I285" s="40" t="s">
        <v>581</v>
      </c>
    </row>
    <row r="286" ht="18.75" customHeight="1" spans="1:9">
      <c r="A286" s="30"/>
      <c r="B286" s="30"/>
      <c r="C286" s="40"/>
      <c r="D286" s="40" t="s">
        <v>582</v>
      </c>
      <c r="E286" s="40" t="s">
        <v>580</v>
      </c>
      <c r="F286" s="40" t="s">
        <v>114</v>
      </c>
      <c r="G286" s="21">
        <v>8</v>
      </c>
      <c r="H286" s="20" t="s">
        <v>150</v>
      </c>
      <c r="I286" s="30"/>
    </row>
    <row r="287" ht="18.75" customHeight="1" spans="1:9">
      <c r="A287" s="30"/>
      <c r="B287" s="30"/>
      <c r="C287" s="40"/>
      <c r="D287" s="40" t="s">
        <v>583</v>
      </c>
      <c r="E287" s="40" t="s">
        <v>78</v>
      </c>
      <c r="F287" s="40" t="s">
        <v>114</v>
      </c>
      <c r="G287" s="21">
        <v>10</v>
      </c>
      <c r="H287" s="20" t="s">
        <v>150</v>
      </c>
      <c r="I287" s="30"/>
    </row>
    <row r="288" ht="18.75" customHeight="1" spans="1:9">
      <c r="A288" s="30"/>
      <c r="B288" s="30"/>
      <c r="C288" s="40"/>
      <c r="D288" s="40" t="s">
        <v>584</v>
      </c>
      <c r="E288" s="40" t="s">
        <v>575</v>
      </c>
      <c r="F288" s="40" t="s">
        <v>114</v>
      </c>
      <c r="G288" s="21">
        <v>5</v>
      </c>
      <c r="H288" s="20" t="s">
        <v>150</v>
      </c>
      <c r="I288" s="30"/>
    </row>
    <row r="289" ht="18.75" customHeight="1" spans="1:9">
      <c r="A289" s="30"/>
      <c r="B289" s="30"/>
      <c r="C289" s="40"/>
      <c r="D289" s="40" t="s">
        <v>585</v>
      </c>
      <c r="E289" s="40" t="s">
        <v>586</v>
      </c>
      <c r="F289" s="40" t="s">
        <v>587</v>
      </c>
      <c r="G289" s="21">
        <v>5</v>
      </c>
      <c r="H289" s="20" t="s">
        <v>150</v>
      </c>
      <c r="I289" s="30"/>
    </row>
    <row r="290" ht="18.75" customHeight="1" spans="1:9">
      <c r="A290" s="30"/>
      <c r="B290" s="30"/>
      <c r="C290" s="40"/>
      <c r="D290" s="40" t="s">
        <v>588</v>
      </c>
      <c r="E290" s="40" t="s">
        <v>586</v>
      </c>
      <c r="F290" s="40" t="s">
        <v>114</v>
      </c>
      <c r="G290" s="21">
        <v>10</v>
      </c>
      <c r="H290" s="20" t="s">
        <v>150</v>
      </c>
      <c r="I290" s="30"/>
    </row>
    <row r="291" ht="18.75" customHeight="1" spans="1:9">
      <c r="A291" s="30"/>
      <c r="B291" s="30">
        <f>COUNTA($C$4:C291)</f>
        <v>50</v>
      </c>
      <c r="C291" s="40" t="s">
        <v>589</v>
      </c>
      <c r="D291" s="40" t="s">
        <v>590</v>
      </c>
      <c r="E291" s="40" t="s">
        <v>591</v>
      </c>
      <c r="F291" s="40" t="s">
        <v>83</v>
      </c>
      <c r="G291" s="21">
        <v>5</v>
      </c>
      <c r="H291" s="20" t="s">
        <v>150</v>
      </c>
      <c r="I291" s="40" t="s">
        <v>592</v>
      </c>
    </row>
    <row r="292" ht="18.75" customHeight="1" spans="1:9">
      <c r="A292" s="30"/>
      <c r="B292" s="30"/>
      <c r="C292" s="40"/>
      <c r="D292" s="40" t="s">
        <v>593</v>
      </c>
      <c r="E292" s="40"/>
      <c r="F292" s="40" t="s">
        <v>83</v>
      </c>
      <c r="G292" s="21">
        <v>3</v>
      </c>
      <c r="H292" s="20" t="s">
        <v>150</v>
      </c>
      <c r="I292" s="30"/>
    </row>
    <row r="293" ht="18.75" customHeight="1" spans="1:9">
      <c r="A293" s="30"/>
      <c r="B293" s="30"/>
      <c r="C293" s="40"/>
      <c r="D293" s="40" t="s">
        <v>594</v>
      </c>
      <c r="E293" s="40" t="s">
        <v>595</v>
      </c>
      <c r="F293" s="40" t="s">
        <v>83</v>
      </c>
      <c r="G293" s="21">
        <v>2</v>
      </c>
      <c r="H293" s="20" t="s">
        <v>150</v>
      </c>
      <c r="I293" s="30"/>
    </row>
    <row r="294" ht="18.75" customHeight="1" spans="1:9">
      <c r="A294" s="30"/>
      <c r="B294" s="30">
        <f>COUNTA($C$4:C294)</f>
        <v>51</v>
      </c>
      <c r="C294" s="40" t="s">
        <v>596</v>
      </c>
      <c r="D294" s="40" t="s">
        <v>597</v>
      </c>
      <c r="E294" s="40" t="s">
        <v>598</v>
      </c>
      <c r="F294" s="40" t="s">
        <v>114</v>
      </c>
      <c r="G294" s="21">
        <v>15</v>
      </c>
      <c r="H294" s="20" t="s">
        <v>186</v>
      </c>
      <c r="I294" s="40" t="s">
        <v>599</v>
      </c>
    </row>
    <row r="295" ht="18.75" customHeight="1" spans="1:9">
      <c r="A295" s="30"/>
      <c r="B295" s="30"/>
      <c r="C295" s="40"/>
      <c r="D295" s="40" t="s">
        <v>600</v>
      </c>
      <c r="E295" s="40" t="s">
        <v>601</v>
      </c>
      <c r="F295" s="40" t="s">
        <v>114</v>
      </c>
      <c r="G295" s="21">
        <v>15</v>
      </c>
      <c r="H295" s="20" t="s">
        <v>186</v>
      </c>
      <c r="I295" s="30"/>
    </row>
    <row r="296" ht="18.75" customHeight="1" spans="1:9">
      <c r="A296" s="30"/>
      <c r="B296" s="30"/>
      <c r="C296" s="40"/>
      <c r="D296" s="40" t="s">
        <v>390</v>
      </c>
      <c r="E296" s="40" t="s">
        <v>602</v>
      </c>
      <c r="F296" s="40" t="s">
        <v>114</v>
      </c>
      <c r="G296" s="21">
        <v>5</v>
      </c>
      <c r="H296" s="20" t="s">
        <v>186</v>
      </c>
      <c r="I296" s="30"/>
    </row>
    <row r="297" ht="18.75" customHeight="1" spans="1:9">
      <c r="A297" s="30"/>
      <c r="B297" s="30"/>
      <c r="C297" s="40"/>
      <c r="D297" s="40" t="s">
        <v>603</v>
      </c>
      <c r="E297" s="40" t="s">
        <v>604</v>
      </c>
      <c r="F297" s="40" t="s">
        <v>114</v>
      </c>
      <c r="G297" s="21">
        <v>3</v>
      </c>
      <c r="H297" s="20" t="s">
        <v>186</v>
      </c>
      <c r="I297" s="30"/>
    </row>
    <row r="298" ht="18.75" customHeight="1" spans="1:9">
      <c r="A298" s="30"/>
      <c r="B298" s="30">
        <f>COUNTA($C$4:C298)</f>
        <v>52</v>
      </c>
      <c r="C298" s="30" t="s">
        <v>605</v>
      </c>
      <c r="D298" s="40" t="s">
        <v>606</v>
      </c>
      <c r="E298" s="40" t="s">
        <v>552</v>
      </c>
      <c r="F298" s="40" t="s">
        <v>83</v>
      </c>
      <c r="G298" s="21">
        <v>5</v>
      </c>
      <c r="H298" s="40" t="s">
        <v>182</v>
      </c>
      <c r="I298" s="40" t="s">
        <v>607</v>
      </c>
    </row>
    <row r="299" ht="18.75" customHeight="1" spans="1:9">
      <c r="A299" s="30"/>
      <c r="B299" s="30"/>
      <c r="C299" s="30"/>
      <c r="D299" s="40" t="s">
        <v>566</v>
      </c>
      <c r="E299" s="40" t="s">
        <v>552</v>
      </c>
      <c r="F299" s="40" t="s">
        <v>608</v>
      </c>
      <c r="G299" s="21">
        <v>10</v>
      </c>
      <c r="H299" s="40"/>
      <c r="I299" s="30"/>
    </row>
    <row r="300" ht="18.75" customHeight="1" spans="1:9">
      <c r="A300" s="30"/>
      <c r="B300" s="30"/>
      <c r="C300" s="30"/>
      <c r="D300" s="40" t="s">
        <v>609</v>
      </c>
      <c r="E300" s="40" t="s">
        <v>610</v>
      </c>
      <c r="F300" s="40" t="s">
        <v>83</v>
      </c>
      <c r="G300" s="21">
        <v>2</v>
      </c>
      <c r="H300" s="40"/>
      <c r="I300" s="30"/>
    </row>
    <row r="301" ht="18.75" customHeight="1" spans="1:9">
      <c r="A301" s="30"/>
      <c r="B301" s="30"/>
      <c r="C301" s="30"/>
      <c r="D301" s="40" t="s">
        <v>611</v>
      </c>
      <c r="E301" s="40" t="s">
        <v>612</v>
      </c>
      <c r="F301" s="40" t="s">
        <v>83</v>
      </c>
      <c r="G301" s="21">
        <v>2</v>
      </c>
      <c r="H301" s="40"/>
      <c r="I301" s="30"/>
    </row>
    <row r="302" ht="18.75" customHeight="1" spans="1:9">
      <c r="A302" s="30"/>
      <c r="B302" s="30">
        <f>COUNTA($C$4:C302)</f>
        <v>53</v>
      </c>
      <c r="C302" s="40" t="s">
        <v>613</v>
      </c>
      <c r="D302" s="40" t="s">
        <v>614</v>
      </c>
      <c r="E302" s="40" t="s">
        <v>575</v>
      </c>
      <c r="F302" s="40" t="s">
        <v>114</v>
      </c>
      <c r="G302" s="21">
        <v>3</v>
      </c>
      <c r="H302" s="20" t="s">
        <v>615</v>
      </c>
      <c r="I302" s="40" t="s">
        <v>616</v>
      </c>
    </row>
    <row r="303" ht="18.75" customHeight="1" spans="1:9">
      <c r="A303" s="30"/>
      <c r="B303" s="30"/>
      <c r="C303" s="40"/>
      <c r="D303" s="40" t="s">
        <v>397</v>
      </c>
      <c r="E303" s="40" t="s">
        <v>617</v>
      </c>
      <c r="F303" s="40" t="s">
        <v>114</v>
      </c>
      <c r="G303" s="21">
        <v>3</v>
      </c>
      <c r="H303" s="20" t="s">
        <v>615</v>
      </c>
      <c r="I303" s="30"/>
    </row>
    <row r="304" ht="18.75" customHeight="1" spans="1:9">
      <c r="A304" s="30"/>
      <c r="B304" s="30"/>
      <c r="C304" s="40"/>
      <c r="D304" s="40" t="s">
        <v>618</v>
      </c>
      <c r="E304" s="40" t="s">
        <v>619</v>
      </c>
      <c r="F304" s="40" t="s">
        <v>114</v>
      </c>
      <c r="G304" s="21">
        <v>2</v>
      </c>
      <c r="H304" s="20" t="s">
        <v>620</v>
      </c>
      <c r="I304" s="30"/>
    </row>
    <row r="305" ht="18.75" customHeight="1" spans="1:9">
      <c r="A305" s="30"/>
      <c r="B305" s="30"/>
      <c r="C305" s="40"/>
      <c r="D305" s="40" t="s">
        <v>621</v>
      </c>
      <c r="E305" s="40" t="s">
        <v>622</v>
      </c>
      <c r="F305" s="40" t="s">
        <v>114</v>
      </c>
      <c r="G305" s="21">
        <v>1</v>
      </c>
      <c r="H305" s="20" t="s">
        <v>620</v>
      </c>
      <c r="I305" s="30"/>
    </row>
    <row r="306" ht="18.75" customHeight="1" spans="1:9">
      <c r="A306" s="30"/>
      <c r="B306" s="30">
        <f>COUNTA($C$4:C306)</f>
        <v>54</v>
      </c>
      <c r="C306" s="40" t="s">
        <v>623</v>
      </c>
      <c r="D306" s="40" t="s">
        <v>624</v>
      </c>
      <c r="E306" s="40" t="s">
        <v>78</v>
      </c>
      <c r="F306" s="40" t="s">
        <v>114</v>
      </c>
      <c r="G306" s="21">
        <v>5</v>
      </c>
      <c r="H306" s="20" t="s">
        <v>84</v>
      </c>
      <c r="I306" s="40" t="s">
        <v>625</v>
      </c>
    </row>
    <row r="307" ht="18.75" customHeight="1" spans="1:9">
      <c r="A307" s="30"/>
      <c r="B307" s="30"/>
      <c r="C307" s="40"/>
      <c r="D307" s="40" t="s">
        <v>626</v>
      </c>
      <c r="E307" s="40" t="s">
        <v>627</v>
      </c>
      <c r="F307" s="40" t="s">
        <v>509</v>
      </c>
      <c r="G307" s="21">
        <v>5</v>
      </c>
      <c r="H307" s="20" t="s">
        <v>628</v>
      </c>
      <c r="I307" s="30"/>
    </row>
    <row r="308" ht="18.75" customHeight="1" spans="1:9">
      <c r="A308" s="30"/>
      <c r="B308" s="30"/>
      <c r="C308" s="40"/>
      <c r="D308" s="40" t="s">
        <v>629</v>
      </c>
      <c r="E308" s="40" t="s">
        <v>630</v>
      </c>
      <c r="F308" s="40" t="s">
        <v>114</v>
      </c>
      <c r="G308" s="21">
        <v>2</v>
      </c>
      <c r="H308" s="20" t="s">
        <v>406</v>
      </c>
      <c r="I308" s="30"/>
    </row>
    <row r="309" ht="18.75" customHeight="1" spans="1:9">
      <c r="A309" s="30"/>
      <c r="B309" s="30">
        <f>COUNTA($C$4:C309)</f>
        <v>55</v>
      </c>
      <c r="C309" s="48" t="s">
        <v>631</v>
      </c>
      <c r="D309" s="42" t="s">
        <v>632</v>
      </c>
      <c r="E309" s="42" t="s">
        <v>633</v>
      </c>
      <c r="F309" s="42" t="s">
        <v>114</v>
      </c>
      <c r="G309" s="49">
        <v>3</v>
      </c>
      <c r="H309" s="20" t="s">
        <v>150</v>
      </c>
      <c r="I309" s="40" t="s">
        <v>634</v>
      </c>
    </row>
    <row r="310" ht="18.75" customHeight="1" spans="1:9">
      <c r="A310" s="30"/>
      <c r="B310" s="30"/>
      <c r="C310" s="48"/>
      <c r="D310" s="42" t="s">
        <v>635</v>
      </c>
      <c r="E310" s="42" t="s">
        <v>636</v>
      </c>
      <c r="F310" s="42" t="s">
        <v>114</v>
      </c>
      <c r="G310" s="49">
        <v>4</v>
      </c>
      <c r="H310" s="20" t="s">
        <v>150</v>
      </c>
      <c r="I310" s="30"/>
    </row>
    <row r="311" ht="18.75" customHeight="1" spans="1:9">
      <c r="A311" s="30"/>
      <c r="B311" s="30"/>
      <c r="C311" s="48"/>
      <c r="D311" s="42" t="s">
        <v>637</v>
      </c>
      <c r="E311" s="42" t="s">
        <v>638</v>
      </c>
      <c r="F311" s="42" t="s">
        <v>114</v>
      </c>
      <c r="G311" s="49">
        <v>20</v>
      </c>
      <c r="H311" s="20" t="s">
        <v>150</v>
      </c>
      <c r="I311" s="30"/>
    </row>
    <row r="312" ht="18.75" customHeight="1" spans="1:9">
      <c r="A312" s="30"/>
      <c r="B312" s="30"/>
      <c r="C312" s="48"/>
      <c r="D312" s="42" t="s">
        <v>639</v>
      </c>
      <c r="E312" s="42" t="s">
        <v>640</v>
      </c>
      <c r="F312" s="42" t="s">
        <v>114</v>
      </c>
      <c r="G312" s="49">
        <v>3</v>
      </c>
      <c r="H312" s="20" t="s">
        <v>150</v>
      </c>
      <c r="I312" s="30"/>
    </row>
    <row r="313" ht="18.75" customHeight="1" spans="1:9">
      <c r="A313" s="30"/>
      <c r="B313" s="30"/>
      <c r="C313" s="48"/>
      <c r="D313" s="42" t="s">
        <v>641</v>
      </c>
      <c r="E313" s="42" t="s">
        <v>642</v>
      </c>
      <c r="F313" s="42" t="s">
        <v>114</v>
      </c>
      <c r="G313" s="49">
        <v>3</v>
      </c>
      <c r="H313" s="20" t="s">
        <v>150</v>
      </c>
      <c r="I313" s="30"/>
    </row>
    <row r="314" ht="18.75" customHeight="1" spans="1:9">
      <c r="A314" s="30"/>
      <c r="B314" s="30"/>
      <c r="C314" s="48"/>
      <c r="D314" s="42" t="s">
        <v>643</v>
      </c>
      <c r="E314" s="42" t="s">
        <v>644</v>
      </c>
      <c r="F314" s="42" t="s">
        <v>114</v>
      </c>
      <c r="G314" s="49">
        <v>2</v>
      </c>
      <c r="H314" s="20" t="s">
        <v>150</v>
      </c>
      <c r="I314" s="30"/>
    </row>
    <row r="315" ht="18.75" customHeight="1" spans="1:9">
      <c r="A315" s="30"/>
      <c r="B315" s="30"/>
      <c r="C315" s="48"/>
      <c r="D315" s="42" t="s">
        <v>645</v>
      </c>
      <c r="E315" s="42" t="s">
        <v>646</v>
      </c>
      <c r="F315" s="42" t="s">
        <v>647</v>
      </c>
      <c r="G315" s="49">
        <v>4</v>
      </c>
      <c r="H315" s="20" t="s">
        <v>150</v>
      </c>
      <c r="I315" s="30"/>
    </row>
    <row r="316" ht="18.75" customHeight="1" spans="1:9">
      <c r="A316" s="30"/>
      <c r="B316" s="30"/>
      <c r="C316" s="48"/>
      <c r="D316" s="42" t="s">
        <v>648</v>
      </c>
      <c r="E316" s="42" t="s">
        <v>649</v>
      </c>
      <c r="F316" s="42" t="s">
        <v>647</v>
      </c>
      <c r="G316" s="49">
        <v>15</v>
      </c>
      <c r="H316" s="20" t="s">
        <v>150</v>
      </c>
      <c r="I316" s="30"/>
    </row>
    <row r="317" ht="18.75" customHeight="1" spans="1:9">
      <c r="A317" s="30"/>
      <c r="B317" s="30"/>
      <c r="C317" s="48"/>
      <c r="D317" s="42" t="s">
        <v>650</v>
      </c>
      <c r="E317" s="42" t="s">
        <v>651</v>
      </c>
      <c r="F317" s="42" t="s">
        <v>647</v>
      </c>
      <c r="G317" s="49">
        <v>4</v>
      </c>
      <c r="H317" s="20" t="s">
        <v>150</v>
      </c>
      <c r="I317" s="30"/>
    </row>
    <row r="318" ht="18.75" customHeight="1" spans="1:9">
      <c r="A318" s="30"/>
      <c r="B318" s="30">
        <f>COUNTA($C$4:C318)</f>
        <v>56</v>
      </c>
      <c r="C318" s="30" t="s">
        <v>652</v>
      </c>
      <c r="D318" s="40" t="s">
        <v>653</v>
      </c>
      <c r="E318" s="40" t="s">
        <v>654</v>
      </c>
      <c r="F318" s="40" t="s">
        <v>83</v>
      </c>
      <c r="G318" s="21">
        <v>5</v>
      </c>
      <c r="H318" s="20" t="s">
        <v>150</v>
      </c>
      <c r="I318" s="40" t="s">
        <v>655</v>
      </c>
    </row>
    <row r="319" ht="18.75" customHeight="1" spans="1:9">
      <c r="A319" s="30"/>
      <c r="B319" s="30"/>
      <c r="C319" s="30"/>
      <c r="D319" s="40" t="s">
        <v>656</v>
      </c>
      <c r="E319" s="40" t="s">
        <v>657</v>
      </c>
      <c r="F319" s="40" t="s">
        <v>83</v>
      </c>
      <c r="G319" s="21">
        <v>3</v>
      </c>
      <c r="H319" s="20" t="s">
        <v>150</v>
      </c>
      <c r="I319" s="30"/>
    </row>
    <row r="320" ht="18.75" customHeight="1" spans="1:9">
      <c r="A320" s="30"/>
      <c r="B320" s="30"/>
      <c r="C320" s="30"/>
      <c r="D320" s="50" t="s">
        <v>658</v>
      </c>
      <c r="E320" s="40" t="s">
        <v>659</v>
      </c>
      <c r="F320" s="40" t="s">
        <v>83</v>
      </c>
      <c r="G320" s="21">
        <v>3</v>
      </c>
      <c r="H320" s="20" t="s">
        <v>150</v>
      </c>
      <c r="I320" s="30"/>
    </row>
    <row r="321" ht="18.75" customHeight="1" spans="1:9">
      <c r="A321" s="30"/>
      <c r="B321" s="30"/>
      <c r="C321" s="30"/>
      <c r="D321" s="40" t="s">
        <v>660</v>
      </c>
      <c r="E321" s="40" t="s">
        <v>654</v>
      </c>
      <c r="F321" s="40" t="s">
        <v>83</v>
      </c>
      <c r="G321" s="21">
        <v>5</v>
      </c>
      <c r="H321" s="20" t="s">
        <v>150</v>
      </c>
      <c r="I321" s="30"/>
    </row>
    <row r="322" ht="18.75" customHeight="1" spans="1:9">
      <c r="A322" s="30"/>
      <c r="B322" s="30">
        <f>COUNTA($C$4:C322)</f>
        <v>57</v>
      </c>
      <c r="C322" s="30" t="s">
        <v>661</v>
      </c>
      <c r="D322" s="40" t="s">
        <v>662</v>
      </c>
      <c r="E322" s="40" t="s">
        <v>663</v>
      </c>
      <c r="F322" s="40" t="s">
        <v>83</v>
      </c>
      <c r="G322" s="21">
        <v>2</v>
      </c>
      <c r="H322" s="20" t="s">
        <v>664</v>
      </c>
      <c r="I322" s="40" t="s">
        <v>665</v>
      </c>
    </row>
    <row r="323" ht="18.75" customHeight="1" spans="1:9">
      <c r="A323" s="30"/>
      <c r="B323" s="30"/>
      <c r="C323" s="30"/>
      <c r="D323" s="40" t="s">
        <v>666</v>
      </c>
      <c r="E323" s="40" t="s">
        <v>663</v>
      </c>
      <c r="F323" s="40" t="s">
        <v>83</v>
      </c>
      <c r="G323" s="21">
        <v>2</v>
      </c>
      <c r="H323" s="20" t="s">
        <v>664</v>
      </c>
      <c r="I323" s="30"/>
    </row>
    <row r="324" ht="18.75" customHeight="1" spans="1:9">
      <c r="A324" s="30"/>
      <c r="B324" s="30"/>
      <c r="C324" s="30"/>
      <c r="D324" s="40" t="s">
        <v>667</v>
      </c>
      <c r="E324" s="40" t="s">
        <v>663</v>
      </c>
      <c r="F324" s="40" t="s">
        <v>83</v>
      </c>
      <c r="G324" s="21">
        <v>2</v>
      </c>
      <c r="H324" s="20" t="s">
        <v>664</v>
      </c>
      <c r="I324" s="30"/>
    </row>
    <row r="325" ht="18.75" customHeight="1" spans="1:9">
      <c r="A325" s="30"/>
      <c r="B325" s="30"/>
      <c r="C325" s="30"/>
      <c r="D325" s="40" t="s">
        <v>668</v>
      </c>
      <c r="E325" s="40" t="s">
        <v>663</v>
      </c>
      <c r="F325" s="40" t="s">
        <v>83</v>
      </c>
      <c r="G325" s="21">
        <v>2</v>
      </c>
      <c r="H325" s="20" t="s">
        <v>186</v>
      </c>
      <c r="I325" s="30"/>
    </row>
    <row r="326" ht="18.75" customHeight="1" spans="1:9">
      <c r="A326" s="30"/>
      <c r="B326" s="30"/>
      <c r="C326" s="30"/>
      <c r="D326" s="40" t="s">
        <v>669</v>
      </c>
      <c r="E326" s="40" t="s">
        <v>670</v>
      </c>
      <c r="F326" s="40" t="s">
        <v>83</v>
      </c>
      <c r="G326" s="21">
        <v>2</v>
      </c>
      <c r="H326" s="20" t="s">
        <v>186</v>
      </c>
      <c r="I326" s="30"/>
    </row>
    <row r="327" ht="18.75" customHeight="1" spans="1:9">
      <c r="A327" s="30"/>
      <c r="B327" s="30"/>
      <c r="C327" s="30"/>
      <c r="D327" s="40" t="s">
        <v>671</v>
      </c>
      <c r="E327" s="40" t="s">
        <v>672</v>
      </c>
      <c r="F327" s="40" t="s">
        <v>83</v>
      </c>
      <c r="G327" s="21">
        <v>1</v>
      </c>
      <c r="H327" s="20" t="s">
        <v>227</v>
      </c>
      <c r="I327" s="30"/>
    </row>
    <row r="328" ht="18.75" customHeight="1" spans="1:9">
      <c r="A328" s="30"/>
      <c r="B328" s="30"/>
      <c r="C328" s="30"/>
      <c r="D328" s="40" t="s">
        <v>673</v>
      </c>
      <c r="E328" s="40" t="s">
        <v>674</v>
      </c>
      <c r="F328" s="40" t="s">
        <v>83</v>
      </c>
      <c r="G328" s="21">
        <v>2</v>
      </c>
      <c r="H328" s="20" t="s">
        <v>227</v>
      </c>
      <c r="I328" s="30"/>
    </row>
    <row r="329" ht="18.75" customHeight="1" spans="1:9">
      <c r="A329" s="30"/>
      <c r="B329" s="30"/>
      <c r="C329" s="30"/>
      <c r="D329" s="40" t="s">
        <v>675</v>
      </c>
      <c r="E329" s="40" t="s">
        <v>676</v>
      </c>
      <c r="F329" s="40" t="s">
        <v>83</v>
      </c>
      <c r="G329" s="21">
        <v>2</v>
      </c>
      <c r="H329" s="20" t="s">
        <v>186</v>
      </c>
      <c r="I329" s="30"/>
    </row>
    <row r="330" ht="18.75" customHeight="1" spans="1:9">
      <c r="A330" s="30"/>
      <c r="B330" s="30">
        <f>COUNTA($C$4:C330)</f>
        <v>58</v>
      </c>
      <c r="C330" s="30" t="s">
        <v>677</v>
      </c>
      <c r="D330" s="40" t="s">
        <v>583</v>
      </c>
      <c r="E330" s="40" t="s">
        <v>78</v>
      </c>
      <c r="F330" s="40" t="s">
        <v>114</v>
      </c>
      <c r="G330" s="21">
        <v>5</v>
      </c>
      <c r="H330" s="20" t="s">
        <v>150</v>
      </c>
      <c r="I330" s="40" t="s">
        <v>678</v>
      </c>
    </row>
    <row r="331" ht="18.75" customHeight="1" spans="1:9">
      <c r="A331" s="30"/>
      <c r="B331" s="30"/>
      <c r="C331" s="30"/>
      <c r="D331" s="40" t="s">
        <v>544</v>
      </c>
      <c r="E331" s="40" t="s">
        <v>679</v>
      </c>
      <c r="F331" s="40" t="s">
        <v>114</v>
      </c>
      <c r="G331" s="21">
        <v>5</v>
      </c>
      <c r="H331" s="20" t="s">
        <v>150</v>
      </c>
      <c r="I331" s="30"/>
    </row>
    <row r="332" ht="18.75" customHeight="1" spans="1:9">
      <c r="A332" s="30"/>
      <c r="B332" s="30"/>
      <c r="C332" s="30"/>
      <c r="D332" s="40" t="s">
        <v>510</v>
      </c>
      <c r="E332" s="40" t="s">
        <v>679</v>
      </c>
      <c r="F332" s="40" t="s">
        <v>114</v>
      </c>
      <c r="G332" s="21">
        <v>2</v>
      </c>
      <c r="H332" s="20" t="s">
        <v>150</v>
      </c>
      <c r="I332" s="30"/>
    </row>
    <row r="333" ht="18.75" customHeight="1" spans="1:9">
      <c r="A333" s="30" t="s">
        <v>680</v>
      </c>
      <c r="B333" s="30">
        <f>COUNTA($C$4:C333)</f>
        <v>59</v>
      </c>
      <c r="C333" s="30" t="s">
        <v>681</v>
      </c>
      <c r="D333" s="40" t="s">
        <v>682</v>
      </c>
      <c r="E333" s="40" t="s">
        <v>78</v>
      </c>
      <c r="F333" s="40" t="s">
        <v>114</v>
      </c>
      <c r="G333" s="21">
        <v>5</v>
      </c>
      <c r="H333" s="20" t="s">
        <v>683</v>
      </c>
      <c r="I333" s="40" t="s">
        <v>684</v>
      </c>
    </row>
    <row r="334" ht="18.75" customHeight="1" spans="1:9">
      <c r="A334" s="30"/>
      <c r="B334" s="30"/>
      <c r="C334" s="30"/>
      <c r="D334" s="40" t="s">
        <v>685</v>
      </c>
      <c r="E334" s="40" t="s">
        <v>78</v>
      </c>
      <c r="F334" s="40" t="s">
        <v>114</v>
      </c>
      <c r="G334" s="21">
        <v>5</v>
      </c>
      <c r="H334" s="20" t="s">
        <v>683</v>
      </c>
      <c r="I334" s="30"/>
    </row>
    <row r="335" ht="18.75" customHeight="1" spans="1:9">
      <c r="A335" s="30"/>
      <c r="B335" s="30"/>
      <c r="C335" s="30"/>
      <c r="D335" s="40" t="s">
        <v>686</v>
      </c>
      <c r="E335" s="40" t="s">
        <v>78</v>
      </c>
      <c r="F335" s="40" t="s">
        <v>114</v>
      </c>
      <c r="G335" s="21">
        <v>5</v>
      </c>
      <c r="H335" s="20" t="s">
        <v>683</v>
      </c>
      <c r="I335" s="30"/>
    </row>
    <row r="336" ht="18.75" customHeight="1" spans="1:9">
      <c r="A336" s="30"/>
      <c r="B336" s="30"/>
      <c r="C336" s="30"/>
      <c r="D336" s="40" t="s">
        <v>687</v>
      </c>
      <c r="E336" s="40" t="s">
        <v>78</v>
      </c>
      <c r="F336" s="40" t="s">
        <v>114</v>
      </c>
      <c r="G336" s="21">
        <v>2</v>
      </c>
      <c r="H336" s="20" t="s">
        <v>688</v>
      </c>
      <c r="I336" s="30"/>
    </row>
    <row r="337" ht="18.75" customHeight="1" spans="1:9">
      <c r="A337" s="30"/>
      <c r="B337" s="30"/>
      <c r="C337" s="30"/>
      <c r="D337" s="40" t="s">
        <v>689</v>
      </c>
      <c r="E337" s="40" t="s">
        <v>78</v>
      </c>
      <c r="F337" s="40" t="s">
        <v>114</v>
      </c>
      <c r="G337" s="21">
        <v>2</v>
      </c>
      <c r="H337" s="20" t="s">
        <v>688</v>
      </c>
      <c r="I337" s="30"/>
    </row>
    <row r="338" ht="18.75" customHeight="1" spans="1:9">
      <c r="A338" s="30"/>
      <c r="B338" s="30"/>
      <c r="C338" s="30"/>
      <c r="D338" s="40" t="s">
        <v>690</v>
      </c>
      <c r="E338" s="40" t="s">
        <v>78</v>
      </c>
      <c r="F338" s="40" t="s">
        <v>114</v>
      </c>
      <c r="G338" s="21">
        <v>10</v>
      </c>
      <c r="H338" s="20" t="s">
        <v>688</v>
      </c>
      <c r="I338" s="30"/>
    </row>
    <row r="339" ht="18.75" customHeight="1" spans="1:9">
      <c r="A339" s="30"/>
      <c r="B339" s="30"/>
      <c r="C339" s="30"/>
      <c r="D339" s="40" t="s">
        <v>691</v>
      </c>
      <c r="E339" s="40" t="s">
        <v>78</v>
      </c>
      <c r="F339" s="40" t="s">
        <v>114</v>
      </c>
      <c r="G339" s="21">
        <v>10</v>
      </c>
      <c r="H339" s="20" t="s">
        <v>688</v>
      </c>
      <c r="I339" s="30"/>
    </row>
    <row r="340" ht="18.75" customHeight="1" spans="1:9">
      <c r="A340" s="30"/>
      <c r="B340" s="30"/>
      <c r="C340" s="30"/>
      <c r="D340" s="40" t="s">
        <v>692</v>
      </c>
      <c r="E340" s="40" t="s">
        <v>78</v>
      </c>
      <c r="F340" s="40" t="s">
        <v>114</v>
      </c>
      <c r="G340" s="21">
        <v>10</v>
      </c>
      <c r="H340" s="20" t="s">
        <v>688</v>
      </c>
      <c r="I340" s="30"/>
    </row>
    <row r="341" ht="18.75" customHeight="1" spans="1:9">
      <c r="A341" s="30"/>
      <c r="B341" s="30">
        <f>COUNTA($C$4:C341)</f>
        <v>60</v>
      </c>
      <c r="C341" s="30" t="s">
        <v>693</v>
      </c>
      <c r="D341" s="40" t="s">
        <v>694</v>
      </c>
      <c r="E341" s="40" t="s">
        <v>695</v>
      </c>
      <c r="F341" s="40" t="s">
        <v>696</v>
      </c>
      <c r="G341" s="21">
        <v>10</v>
      </c>
      <c r="H341" s="20" t="s">
        <v>150</v>
      </c>
      <c r="I341" s="40" t="s">
        <v>697</v>
      </c>
    </row>
    <row r="342" ht="18.75" customHeight="1" spans="1:9">
      <c r="A342" s="30"/>
      <c r="B342" s="30"/>
      <c r="C342" s="30"/>
      <c r="D342" s="40" t="s">
        <v>698</v>
      </c>
      <c r="E342" s="42" t="s">
        <v>699</v>
      </c>
      <c r="F342" s="40" t="s">
        <v>696</v>
      </c>
      <c r="G342" s="21">
        <v>2</v>
      </c>
      <c r="H342" s="20" t="s">
        <v>150</v>
      </c>
      <c r="I342" s="30"/>
    </row>
    <row r="343" ht="18.75" customHeight="1" spans="1:9">
      <c r="A343" s="30"/>
      <c r="B343" s="30"/>
      <c r="C343" s="30"/>
      <c r="D343" s="40" t="s">
        <v>547</v>
      </c>
      <c r="E343" s="40" t="s">
        <v>700</v>
      </c>
      <c r="F343" s="40" t="s">
        <v>83</v>
      </c>
      <c r="G343" s="21">
        <v>2</v>
      </c>
      <c r="H343" s="20" t="s">
        <v>150</v>
      </c>
      <c r="I343" s="30"/>
    </row>
    <row r="344" ht="18.75" customHeight="1" spans="1:9">
      <c r="A344" s="30"/>
      <c r="B344" s="30"/>
      <c r="C344" s="30"/>
      <c r="D344" s="40" t="s">
        <v>701</v>
      </c>
      <c r="E344" s="40" t="s">
        <v>702</v>
      </c>
      <c r="F344" s="40" t="s">
        <v>83</v>
      </c>
      <c r="G344" s="21">
        <v>5</v>
      </c>
      <c r="H344" s="20" t="s">
        <v>150</v>
      </c>
      <c r="I344" s="30"/>
    </row>
    <row r="345" ht="18.75" customHeight="1" spans="1:9">
      <c r="A345" s="30"/>
      <c r="B345" s="30"/>
      <c r="C345" s="30"/>
      <c r="D345" s="40" t="s">
        <v>703</v>
      </c>
      <c r="E345" s="40" t="s">
        <v>704</v>
      </c>
      <c r="F345" s="40" t="s">
        <v>83</v>
      </c>
      <c r="G345" s="21">
        <v>5</v>
      </c>
      <c r="H345" s="20" t="s">
        <v>150</v>
      </c>
      <c r="I345" s="30"/>
    </row>
    <row r="346" ht="18.75" customHeight="1" spans="1:9">
      <c r="A346" s="30"/>
      <c r="B346" s="30"/>
      <c r="C346" s="30"/>
      <c r="D346" s="40" t="s">
        <v>705</v>
      </c>
      <c r="E346" s="40" t="s">
        <v>706</v>
      </c>
      <c r="F346" s="40" t="s">
        <v>83</v>
      </c>
      <c r="G346" s="21">
        <v>1</v>
      </c>
      <c r="H346" s="20" t="s">
        <v>150</v>
      </c>
      <c r="I346" s="30"/>
    </row>
    <row r="347" ht="18.75" customHeight="1" spans="1:9">
      <c r="A347" s="30"/>
      <c r="B347" s="30"/>
      <c r="C347" s="30"/>
      <c r="D347" s="40" t="s">
        <v>707</v>
      </c>
      <c r="E347" s="42" t="s">
        <v>708</v>
      </c>
      <c r="F347" s="42" t="s">
        <v>83</v>
      </c>
      <c r="G347" s="49">
        <v>2</v>
      </c>
      <c r="H347" s="20" t="s">
        <v>150</v>
      </c>
      <c r="I347" s="30"/>
    </row>
    <row r="348" ht="18.75" customHeight="1" spans="1:9">
      <c r="A348" s="30"/>
      <c r="B348" s="30">
        <f>COUNTA($C$4:C348)</f>
        <v>61</v>
      </c>
      <c r="C348" s="30" t="s">
        <v>709</v>
      </c>
      <c r="D348" s="40" t="s">
        <v>510</v>
      </c>
      <c r="E348" s="40" t="s">
        <v>710</v>
      </c>
      <c r="F348" s="40" t="s">
        <v>83</v>
      </c>
      <c r="G348" s="21">
        <v>5</v>
      </c>
      <c r="H348" s="20" t="s">
        <v>150</v>
      </c>
      <c r="I348" s="40" t="s">
        <v>711</v>
      </c>
    </row>
    <row r="349" ht="18.75" customHeight="1" spans="1:9">
      <c r="A349" s="30"/>
      <c r="B349" s="30"/>
      <c r="C349" s="30"/>
      <c r="D349" s="40" t="s">
        <v>394</v>
      </c>
      <c r="E349" s="40" t="s">
        <v>712</v>
      </c>
      <c r="F349" s="40" t="s">
        <v>83</v>
      </c>
      <c r="G349" s="21">
        <v>5</v>
      </c>
      <c r="H349" s="20" t="s">
        <v>150</v>
      </c>
      <c r="I349" s="30"/>
    </row>
    <row r="350" ht="18.75" customHeight="1" spans="1:9">
      <c r="A350" s="30"/>
      <c r="B350" s="30"/>
      <c r="C350" s="30"/>
      <c r="D350" s="40" t="s">
        <v>713</v>
      </c>
      <c r="E350" s="40" t="s">
        <v>714</v>
      </c>
      <c r="F350" s="40" t="s">
        <v>83</v>
      </c>
      <c r="G350" s="21">
        <v>2</v>
      </c>
      <c r="H350" s="20" t="s">
        <v>150</v>
      </c>
      <c r="I350" s="30"/>
    </row>
    <row r="351" ht="18.75" customHeight="1" spans="1:9">
      <c r="A351" s="30"/>
      <c r="B351" s="30">
        <f>COUNTA($C$4:C351)</f>
        <v>62</v>
      </c>
      <c r="C351" s="30" t="s">
        <v>715</v>
      </c>
      <c r="D351" s="40" t="s">
        <v>716</v>
      </c>
      <c r="E351" s="40" t="s">
        <v>717</v>
      </c>
      <c r="F351" s="40" t="s">
        <v>696</v>
      </c>
      <c r="G351" s="21">
        <v>10</v>
      </c>
      <c r="H351" s="20" t="s">
        <v>186</v>
      </c>
      <c r="I351" s="40" t="s">
        <v>718</v>
      </c>
    </row>
    <row r="352" ht="18.75" customHeight="1" spans="1:9">
      <c r="A352" s="30"/>
      <c r="B352" s="30"/>
      <c r="C352" s="30"/>
      <c r="D352" s="40" t="s">
        <v>466</v>
      </c>
      <c r="E352" s="40" t="s">
        <v>719</v>
      </c>
      <c r="F352" s="40" t="s">
        <v>83</v>
      </c>
      <c r="G352" s="21">
        <v>10</v>
      </c>
      <c r="H352" s="20" t="s">
        <v>150</v>
      </c>
      <c r="I352" s="30"/>
    </row>
    <row r="353" ht="18.75" customHeight="1" spans="1:9">
      <c r="A353" s="30"/>
      <c r="B353" s="30"/>
      <c r="C353" s="30"/>
      <c r="D353" s="40" t="s">
        <v>481</v>
      </c>
      <c r="E353" s="40" t="s">
        <v>720</v>
      </c>
      <c r="F353" s="40" t="s">
        <v>83</v>
      </c>
      <c r="G353" s="21">
        <v>10</v>
      </c>
      <c r="H353" s="20" t="s">
        <v>150</v>
      </c>
      <c r="I353" s="30"/>
    </row>
    <row r="354" ht="18.75" customHeight="1" spans="1:9">
      <c r="A354" s="30"/>
      <c r="B354" s="30"/>
      <c r="C354" s="30"/>
      <c r="D354" s="40" t="s">
        <v>721</v>
      </c>
      <c r="E354" s="40" t="s">
        <v>722</v>
      </c>
      <c r="F354" s="40" t="s">
        <v>83</v>
      </c>
      <c r="G354" s="21">
        <v>10</v>
      </c>
      <c r="H354" s="20" t="s">
        <v>150</v>
      </c>
      <c r="I354" s="30"/>
    </row>
    <row r="355" ht="18.75" customHeight="1" spans="1:9">
      <c r="A355" s="30"/>
      <c r="B355" s="30"/>
      <c r="C355" s="30"/>
      <c r="D355" s="40" t="s">
        <v>723</v>
      </c>
      <c r="E355" s="40" t="s">
        <v>724</v>
      </c>
      <c r="F355" s="40" t="s">
        <v>83</v>
      </c>
      <c r="G355" s="21">
        <v>5</v>
      </c>
      <c r="H355" s="20" t="s">
        <v>150</v>
      </c>
      <c r="I355" s="30"/>
    </row>
    <row r="356" ht="18.75" customHeight="1" spans="1:9">
      <c r="A356" s="30"/>
      <c r="B356" s="30"/>
      <c r="C356" s="30"/>
      <c r="D356" s="40" t="s">
        <v>725</v>
      </c>
      <c r="E356" s="40" t="s">
        <v>726</v>
      </c>
      <c r="F356" s="40" t="s">
        <v>83</v>
      </c>
      <c r="G356" s="21">
        <v>10</v>
      </c>
      <c r="H356" s="20" t="s">
        <v>150</v>
      </c>
      <c r="I356" s="30"/>
    </row>
    <row r="357" ht="18.75" customHeight="1" spans="1:9">
      <c r="A357" s="30"/>
      <c r="B357" s="30"/>
      <c r="C357" s="30"/>
      <c r="D357" s="40" t="s">
        <v>727</v>
      </c>
      <c r="E357" s="40" t="s">
        <v>728</v>
      </c>
      <c r="F357" s="40" t="s">
        <v>83</v>
      </c>
      <c r="G357" s="21">
        <v>5</v>
      </c>
      <c r="H357" s="20" t="s">
        <v>150</v>
      </c>
      <c r="I357" s="30"/>
    </row>
    <row r="358" ht="18.75" customHeight="1" spans="1:9">
      <c r="A358" s="30"/>
      <c r="B358" s="30">
        <f>COUNTA($C$4:C358)</f>
        <v>63</v>
      </c>
      <c r="C358" s="40" t="s">
        <v>729</v>
      </c>
      <c r="D358" s="40" t="s">
        <v>730</v>
      </c>
      <c r="E358" s="40" t="s">
        <v>731</v>
      </c>
      <c r="F358" s="40" t="s">
        <v>114</v>
      </c>
      <c r="G358" s="21">
        <v>3</v>
      </c>
      <c r="H358" s="20" t="s">
        <v>150</v>
      </c>
      <c r="I358" s="40" t="s">
        <v>732</v>
      </c>
    </row>
    <row r="359" ht="18.75" customHeight="1" spans="1:9">
      <c r="A359" s="30"/>
      <c r="B359" s="30"/>
      <c r="C359" s="40"/>
      <c r="D359" s="40" t="s">
        <v>733</v>
      </c>
      <c r="E359" s="40" t="s">
        <v>734</v>
      </c>
      <c r="F359" s="40" t="s">
        <v>114</v>
      </c>
      <c r="G359" s="21">
        <v>2</v>
      </c>
      <c r="H359" s="20" t="s">
        <v>150</v>
      </c>
      <c r="I359" s="30"/>
    </row>
    <row r="360" ht="18.75" customHeight="1" spans="1:9">
      <c r="A360" s="30"/>
      <c r="B360" s="30"/>
      <c r="C360" s="40"/>
      <c r="D360" s="40" t="s">
        <v>735</v>
      </c>
      <c r="E360" s="40" t="s">
        <v>736</v>
      </c>
      <c r="F360" s="40" t="s">
        <v>114</v>
      </c>
      <c r="G360" s="21">
        <v>3</v>
      </c>
      <c r="H360" s="20" t="s">
        <v>150</v>
      </c>
      <c r="I360" s="30"/>
    </row>
    <row r="361" ht="18.75" customHeight="1" spans="1:9">
      <c r="A361" s="30"/>
      <c r="B361" s="30"/>
      <c r="C361" s="40"/>
      <c r="D361" s="40" t="s">
        <v>737</v>
      </c>
      <c r="E361" s="40" t="s">
        <v>738</v>
      </c>
      <c r="F361" s="40" t="s">
        <v>739</v>
      </c>
      <c r="G361" s="21">
        <v>10</v>
      </c>
      <c r="H361" s="20" t="s">
        <v>150</v>
      </c>
      <c r="I361" s="30"/>
    </row>
    <row r="362" ht="18.75" customHeight="1" spans="1:9">
      <c r="A362" s="30"/>
      <c r="B362" s="30"/>
      <c r="C362" s="40"/>
      <c r="D362" s="40" t="s">
        <v>740</v>
      </c>
      <c r="E362" s="40" t="s">
        <v>741</v>
      </c>
      <c r="F362" s="40" t="s">
        <v>739</v>
      </c>
      <c r="G362" s="21">
        <v>10</v>
      </c>
      <c r="H362" s="20" t="s">
        <v>150</v>
      </c>
      <c r="I362" s="30"/>
    </row>
    <row r="363" ht="18.75" customHeight="1" spans="1:9">
      <c r="A363" s="30"/>
      <c r="B363" s="30"/>
      <c r="C363" s="40"/>
      <c r="D363" s="40" t="s">
        <v>742</v>
      </c>
      <c r="E363" s="40" t="s">
        <v>743</v>
      </c>
      <c r="F363" s="40" t="s">
        <v>739</v>
      </c>
      <c r="G363" s="21">
        <v>10</v>
      </c>
      <c r="H363" s="20" t="s">
        <v>150</v>
      </c>
      <c r="I363" s="30"/>
    </row>
    <row r="364" ht="18.75" customHeight="1" spans="1:9">
      <c r="A364" s="30"/>
      <c r="B364" s="30"/>
      <c r="C364" s="40"/>
      <c r="D364" s="40" t="s">
        <v>744</v>
      </c>
      <c r="E364" s="40" t="s">
        <v>745</v>
      </c>
      <c r="F364" s="40" t="s">
        <v>746</v>
      </c>
      <c r="G364" s="21">
        <v>5</v>
      </c>
      <c r="H364" s="20" t="s">
        <v>150</v>
      </c>
      <c r="I364" s="30"/>
    </row>
    <row r="365" ht="18.75" customHeight="1" spans="1:9">
      <c r="A365" s="30"/>
      <c r="B365" s="30"/>
      <c r="C365" s="40"/>
      <c r="D365" s="40" t="s">
        <v>747</v>
      </c>
      <c r="E365" s="40" t="s">
        <v>748</v>
      </c>
      <c r="F365" s="40" t="s">
        <v>749</v>
      </c>
      <c r="G365" s="21">
        <v>2</v>
      </c>
      <c r="H365" s="20" t="s">
        <v>150</v>
      </c>
      <c r="I365" s="30"/>
    </row>
    <row r="366" ht="18.75" customHeight="1" spans="1:9">
      <c r="A366" s="30"/>
      <c r="B366" s="30"/>
      <c r="C366" s="40"/>
      <c r="D366" s="40" t="s">
        <v>750</v>
      </c>
      <c r="E366" s="40" t="s">
        <v>748</v>
      </c>
      <c r="F366" s="40" t="s">
        <v>751</v>
      </c>
      <c r="G366" s="21">
        <v>2</v>
      </c>
      <c r="H366" s="20" t="s">
        <v>752</v>
      </c>
      <c r="I366" s="30"/>
    </row>
    <row r="367" ht="18.75" customHeight="1" spans="1:9">
      <c r="A367" s="30"/>
      <c r="B367" s="30">
        <f>COUNTA($C$4:C367)</f>
        <v>64</v>
      </c>
      <c r="C367" s="30" t="s">
        <v>753</v>
      </c>
      <c r="D367" s="40" t="s">
        <v>466</v>
      </c>
      <c r="E367" s="40" t="s">
        <v>754</v>
      </c>
      <c r="F367" s="40" t="s">
        <v>755</v>
      </c>
      <c r="G367" s="21">
        <v>10</v>
      </c>
      <c r="H367" s="20" t="s">
        <v>227</v>
      </c>
      <c r="I367" s="40" t="s">
        <v>756</v>
      </c>
    </row>
    <row r="368" ht="18.75" customHeight="1" spans="1:9">
      <c r="A368" s="30"/>
      <c r="B368" s="30"/>
      <c r="C368" s="30"/>
      <c r="D368" s="40" t="s">
        <v>399</v>
      </c>
      <c r="E368" s="40" t="s">
        <v>754</v>
      </c>
      <c r="F368" s="40" t="s">
        <v>755</v>
      </c>
      <c r="G368" s="21">
        <v>10</v>
      </c>
      <c r="H368" s="20" t="s">
        <v>227</v>
      </c>
      <c r="I368" s="30"/>
    </row>
    <row r="369" ht="18.75" customHeight="1" spans="1:9">
      <c r="A369" s="30"/>
      <c r="B369" s="30"/>
      <c r="C369" s="30"/>
      <c r="D369" s="40" t="s">
        <v>698</v>
      </c>
      <c r="E369" s="40" t="s">
        <v>757</v>
      </c>
      <c r="F369" s="40" t="s">
        <v>755</v>
      </c>
      <c r="G369" s="21">
        <v>1</v>
      </c>
      <c r="H369" s="20" t="s">
        <v>84</v>
      </c>
      <c r="I369" s="30"/>
    </row>
    <row r="370" ht="18.75" customHeight="1" spans="1:9">
      <c r="A370" s="30"/>
      <c r="B370" s="30">
        <f>COUNTA($C$4:C370)</f>
        <v>65</v>
      </c>
      <c r="C370" s="40" t="s">
        <v>758</v>
      </c>
      <c r="D370" s="40" t="s">
        <v>759</v>
      </c>
      <c r="E370" s="40" t="s">
        <v>760</v>
      </c>
      <c r="F370" s="40" t="s">
        <v>761</v>
      </c>
      <c r="G370" s="21">
        <v>15</v>
      </c>
      <c r="H370" s="30" t="s">
        <v>150</v>
      </c>
      <c r="I370" s="40" t="s">
        <v>762</v>
      </c>
    </row>
    <row r="371" ht="18.75" customHeight="1" spans="1:9">
      <c r="A371" s="30"/>
      <c r="B371" s="30"/>
      <c r="C371" s="40"/>
      <c r="D371" s="40" t="s">
        <v>763</v>
      </c>
      <c r="E371" s="40" t="s">
        <v>764</v>
      </c>
      <c r="F371" s="40" t="s">
        <v>114</v>
      </c>
      <c r="G371" s="21">
        <v>50</v>
      </c>
      <c r="H371" s="30"/>
      <c r="I371" s="30"/>
    </row>
    <row r="372" ht="18.75" customHeight="1" spans="1:9">
      <c r="A372" s="30"/>
      <c r="B372" s="30"/>
      <c r="C372" s="40"/>
      <c r="D372" s="40" t="s">
        <v>765</v>
      </c>
      <c r="E372" s="40" t="s">
        <v>766</v>
      </c>
      <c r="F372" s="40" t="s">
        <v>114</v>
      </c>
      <c r="G372" s="21">
        <v>15</v>
      </c>
      <c r="H372" s="30"/>
      <c r="I372" s="30"/>
    </row>
    <row r="373" ht="18.75" customHeight="1" spans="1:9">
      <c r="A373" s="30"/>
      <c r="B373" s="30"/>
      <c r="C373" s="40"/>
      <c r="D373" s="40" t="s">
        <v>767</v>
      </c>
      <c r="E373" s="40" t="s">
        <v>768</v>
      </c>
      <c r="F373" s="40" t="s">
        <v>114</v>
      </c>
      <c r="G373" s="21">
        <v>30</v>
      </c>
      <c r="H373" s="30"/>
      <c r="I373" s="30"/>
    </row>
    <row r="374" ht="18.75" customHeight="1" spans="1:9">
      <c r="A374" s="30"/>
      <c r="B374" s="30"/>
      <c r="C374" s="40"/>
      <c r="D374" s="40" t="s">
        <v>769</v>
      </c>
      <c r="E374" s="40" t="s">
        <v>770</v>
      </c>
      <c r="F374" s="40" t="s">
        <v>114</v>
      </c>
      <c r="G374" s="21">
        <v>5</v>
      </c>
      <c r="H374" s="30"/>
      <c r="I374" s="30"/>
    </row>
    <row r="375" ht="18.75" customHeight="1" spans="1:9">
      <c r="A375" s="30"/>
      <c r="B375" s="30"/>
      <c r="C375" s="40"/>
      <c r="D375" s="40" t="s">
        <v>771</v>
      </c>
      <c r="E375" s="40" t="s">
        <v>772</v>
      </c>
      <c r="F375" s="40" t="s">
        <v>773</v>
      </c>
      <c r="G375" s="21">
        <v>15</v>
      </c>
      <c r="H375" s="30"/>
      <c r="I375" s="30"/>
    </row>
    <row r="376" ht="18.75" customHeight="1" spans="1:9">
      <c r="A376" s="30"/>
      <c r="B376" s="30">
        <f>COUNTA($C$4:C376)</f>
        <v>66</v>
      </c>
      <c r="C376" s="30" t="s">
        <v>774</v>
      </c>
      <c r="D376" s="40" t="s">
        <v>775</v>
      </c>
      <c r="E376" s="40" t="s">
        <v>776</v>
      </c>
      <c r="F376" s="40" t="s">
        <v>777</v>
      </c>
      <c r="G376" s="21">
        <v>1</v>
      </c>
      <c r="H376" s="20" t="s">
        <v>84</v>
      </c>
      <c r="I376" s="40" t="s">
        <v>778</v>
      </c>
    </row>
    <row r="377" ht="18.75" customHeight="1" spans="1:9">
      <c r="A377" s="30"/>
      <c r="B377" s="30"/>
      <c r="C377" s="30"/>
      <c r="D377" s="40" t="s">
        <v>507</v>
      </c>
      <c r="E377" s="40" t="s">
        <v>779</v>
      </c>
      <c r="F377" s="40" t="s">
        <v>114</v>
      </c>
      <c r="G377" s="21">
        <v>4</v>
      </c>
      <c r="H377" s="20" t="s">
        <v>150</v>
      </c>
      <c r="I377" s="30"/>
    </row>
    <row r="378" ht="18.75" customHeight="1" spans="1:9">
      <c r="A378" s="30"/>
      <c r="B378" s="30"/>
      <c r="C378" s="30"/>
      <c r="D378" s="40" t="s">
        <v>780</v>
      </c>
      <c r="E378" s="40" t="s">
        <v>776</v>
      </c>
      <c r="F378" s="40" t="s">
        <v>114</v>
      </c>
      <c r="G378" s="21">
        <v>6</v>
      </c>
      <c r="H378" s="20" t="s">
        <v>150</v>
      </c>
      <c r="I378" s="30"/>
    </row>
    <row r="379" ht="18.75" customHeight="1" spans="1:9">
      <c r="A379" s="30"/>
      <c r="B379" s="30"/>
      <c r="C379" s="30"/>
      <c r="D379" s="40" t="s">
        <v>781</v>
      </c>
      <c r="E379" s="40" t="s">
        <v>776</v>
      </c>
      <c r="F379" s="40" t="s">
        <v>114</v>
      </c>
      <c r="G379" s="21">
        <v>2</v>
      </c>
      <c r="H379" s="20" t="s">
        <v>150</v>
      </c>
      <c r="I379" s="30"/>
    </row>
    <row r="380" ht="18.75" customHeight="1" spans="1:9">
      <c r="A380" s="30"/>
      <c r="B380" s="30"/>
      <c r="C380" s="30"/>
      <c r="D380" s="40" t="s">
        <v>782</v>
      </c>
      <c r="E380" s="40" t="s">
        <v>783</v>
      </c>
      <c r="F380" s="40" t="s">
        <v>114</v>
      </c>
      <c r="G380" s="21">
        <v>1</v>
      </c>
      <c r="H380" s="20" t="s">
        <v>150</v>
      </c>
      <c r="I380" s="30"/>
    </row>
    <row r="381" ht="18.75" customHeight="1" spans="1:9">
      <c r="A381" s="30"/>
      <c r="B381" s="30"/>
      <c r="C381" s="30"/>
      <c r="D381" s="40" t="s">
        <v>784</v>
      </c>
      <c r="E381" s="40" t="s">
        <v>78</v>
      </c>
      <c r="F381" s="40" t="s">
        <v>114</v>
      </c>
      <c r="G381" s="21">
        <v>3</v>
      </c>
      <c r="H381" s="20" t="s">
        <v>150</v>
      </c>
      <c r="I381" s="30"/>
    </row>
    <row r="382" ht="18.75" customHeight="1" spans="1:9">
      <c r="A382" s="30"/>
      <c r="B382" s="30"/>
      <c r="C382" s="30"/>
      <c r="D382" s="40" t="s">
        <v>785</v>
      </c>
      <c r="E382" s="40" t="s">
        <v>786</v>
      </c>
      <c r="F382" s="40" t="s">
        <v>114</v>
      </c>
      <c r="G382" s="21">
        <v>3</v>
      </c>
      <c r="H382" s="20" t="s">
        <v>150</v>
      </c>
      <c r="I382" s="30"/>
    </row>
    <row r="383" ht="18.75" customHeight="1" spans="1:9">
      <c r="A383" s="30"/>
      <c r="B383" s="30"/>
      <c r="C383" s="30"/>
      <c r="D383" s="40" t="s">
        <v>787</v>
      </c>
      <c r="E383" s="40" t="s">
        <v>788</v>
      </c>
      <c r="F383" s="40" t="s">
        <v>114</v>
      </c>
      <c r="G383" s="21">
        <v>2</v>
      </c>
      <c r="H383" s="20" t="s">
        <v>150</v>
      </c>
      <c r="I383" s="30"/>
    </row>
    <row r="384" ht="18.75" customHeight="1" spans="1:9">
      <c r="A384" s="30"/>
      <c r="B384" s="30"/>
      <c r="C384" s="30"/>
      <c r="D384" s="40" t="s">
        <v>789</v>
      </c>
      <c r="E384" s="40" t="s">
        <v>489</v>
      </c>
      <c r="F384" s="40" t="s">
        <v>114</v>
      </c>
      <c r="G384" s="21">
        <v>2</v>
      </c>
      <c r="H384" s="20" t="s">
        <v>150</v>
      </c>
      <c r="I384" s="30"/>
    </row>
    <row r="385" ht="18.75" customHeight="1" spans="1:9">
      <c r="A385" s="30"/>
      <c r="B385" s="30"/>
      <c r="C385" s="30"/>
      <c r="D385" s="40" t="s">
        <v>537</v>
      </c>
      <c r="E385" s="40" t="s">
        <v>790</v>
      </c>
      <c r="F385" s="40" t="s">
        <v>114</v>
      </c>
      <c r="G385" s="21">
        <v>1</v>
      </c>
      <c r="H385" s="20" t="s">
        <v>150</v>
      </c>
      <c r="I385" s="30"/>
    </row>
    <row r="386" ht="18.75" customHeight="1" spans="1:9">
      <c r="A386" s="30"/>
      <c r="B386" s="30"/>
      <c r="C386" s="30"/>
      <c r="D386" s="40" t="s">
        <v>791</v>
      </c>
      <c r="E386" s="40" t="s">
        <v>792</v>
      </c>
      <c r="F386" s="40" t="s">
        <v>114</v>
      </c>
      <c r="G386" s="21">
        <v>2</v>
      </c>
      <c r="H386" s="20" t="s">
        <v>150</v>
      </c>
      <c r="I386" s="30"/>
    </row>
    <row r="387" ht="18.75" customHeight="1" spans="1:9">
      <c r="A387" s="30"/>
      <c r="B387" s="30"/>
      <c r="C387" s="30"/>
      <c r="D387" s="40" t="s">
        <v>793</v>
      </c>
      <c r="E387" s="40" t="s">
        <v>794</v>
      </c>
      <c r="F387" s="40" t="s">
        <v>114</v>
      </c>
      <c r="G387" s="21">
        <v>1</v>
      </c>
      <c r="H387" s="20" t="s">
        <v>150</v>
      </c>
      <c r="I387" s="30"/>
    </row>
    <row r="388" ht="18.75" customHeight="1" spans="1:9">
      <c r="A388" s="30"/>
      <c r="B388" s="30">
        <f>COUNTA($C$4:C388)</f>
        <v>67</v>
      </c>
      <c r="C388" s="40" t="s">
        <v>795</v>
      </c>
      <c r="D388" s="40" t="s">
        <v>796</v>
      </c>
      <c r="E388" s="40" t="s">
        <v>797</v>
      </c>
      <c r="F388" s="40" t="s">
        <v>83</v>
      </c>
      <c r="G388" s="21">
        <v>5</v>
      </c>
      <c r="H388" s="30" t="s">
        <v>186</v>
      </c>
      <c r="I388" s="40" t="s">
        <v>798</v>
      </c>
    </row>
    <row r="389" ht="18.75" customHeight="1" spans="1:9">
      <c r="A389" s="30"/>
      <c r="B389" s="30"/>
      <c r="C389" s="40"/>
      <c r="D389" s="40" t="s">
        <v>799</v>
      </c>
      <c r="E389" s="40" t="s">
        <v>800</v>
      </c>
      <c r="F389" s="40" t="s">
        <v>83</v>
      </c>
      <c r="G389" s="21">
        <v>5</v>
      </c>
      <c r="H389" s="30"/>
      <c r="I389" s="30"/>
    </row>
    <row r="390" ht="18.75" customHeight="1" spans="1:9">
      <c r="A390" s="30"/>
      <c r="B390" s="30"/>
      <c r="C390" s="40"/>
      <c r="D390" s="40" t="s">
        <v>801</v>
      </c>
      <c r="E390" s="40" t="s">
        <v>802</v>
      </c>
      <c r="F390" s="40" t="s">
        <v>83</v>
      </c>
      <c r="G390" s="21">
        <v>2</v>
      </c>
      <c r="H390" s="30"/>
      <c r="I390" s="30"/>
    </row>
    <row r="391" ht="18.75" customHeight="1" spans="1:9">
      <c r="A391" s="30"/>
      <c r="B391" s="30"/>
      <c r="C391" s="40"/>
      <c r="D391" s="40" t="s">
        <v>803</v>
      </c>
      <c r="E391" s="40" t="s">
        <v>804</v>
      </c>
      <c r="F391" s="40" t="s">
        <v>83</v>
      </c>
      <c r="G391" s="21">
        <v>1</v>
      </c>
      <c r="H391" s="30"/>
      <c r="I391" s="30"/>
    </row>
    <row r="392" ht="18.75" customHeight="1" spans="1:9">
      <c r="A392" s="30"/>
      <c r="B392" s="30"/>
      <c r="C392" s="40"/>
      <c r="D392" s="40" t="s">
        <v>805</v>
      </c>
      <c r="E392" s="40" t="s">
        <v>806</v>
      </c>
      <c r="F392" s="40" t="s">
        <v>83</v>
      </c>
      <c r="G392" s="21">
        <v>1</v>
      </c>
      <c r="H392" s="30"/>
      <c r="I392" s="30"/>
    </row>
    <row r="393" ht="18.75" customHeight="1" spans="1:9">
      <c r="A393" s="30"/>
      <c r="B393" s="30"/>
      <c r="C393" s="40"/>
      <c r="D393" s="40" t="s">
        <v>807</v>
      </c>
      <c r="E393" s="40" t="s">
        <v>808</v>
      </c>
      <c r="F393" s="40" t="s">
        <v>83</v>
      </c>
      <c r="G393" s="21">
        <v>2</v>
      </c>
      <c r="H393" s="30"/>
      <c r="I393" s="30"/>
    </row>
    <row r="394" ht="18.75" customHeight="1" spans="1:9">
      <c r="A394" s="30"/>
      <c r="B394" s="30"/>
      <c r="C394" s="40"/>
      <c r="D394" s="40" t="s">
        <v>809</v>
      </c>
      <c r="E394" s="40" t="s">
        <v>810</v>
      </c>
      <c r="F394" s="40" t="s">
        <v>83</v>
      </c>
      <c r="G394" s="21">
        <v>2</v>
      </c>
      <c r="H394" s="30"/>
      <c r="I394" s="30"/>
    </row>
    <row r="395" ht="18.75" customHeight="1" spans="1:9">
      <c r="A395" s="30"/>
      <c r="B395" s="30"/>
      <c r="C395" s="40"/>
      <c r="D395" s="40" t="s">
        <v>811</v>
      </c>
      <c r="E395" s="40" t="s">
        <v>812</v>
      </c>
      <c r="F395" s="40" t="s">
        <v>83</v>
      </c>
      <c r="G395" s="21">
        <v>2</v>
      </c>
      <c r="H395" s="30"/>
      <c r="I395" s="30"/>
    </row>
    <row r="396" ht="18.75" customHeight="1" spans="1:9">
      <c r="A396" s="30"/>
      <c r="B396" s="30">
        <f>COUNTA($C$4:C396)</f>
        <v>68</v>
      </c>
      <c r="C396" s="30" t="s">
        <v>813</v>
      </c>
      <c r="D396" s="40" t="s">
        <v>814</v>
      </c>
      <c r="E396" s="40" t="s">
        <v>815</v>
      </c>
      <c r="F396" s="40" t="s">
        <v>114</v>
      </c>
      <c r="G396" s="21">
        <v>5</v>
      </c>
      <c r="H396" s="40" t="s">
        <v>150</v>
      </c>
      <c r="I396" s="40" t="s">
        <v>816</v>
      </c>
    </row>
    <row r="397" ht="18.75" customHeight="1" spans="1:9">
      <c r="A397" s="30"/>
      <c r="B397" s="30"/>
      <c r="C397" s="30"/>
      <c r="D397" s="40" t="s">
        <v>817</v>
      </c>
      <c r="E397" s="40" t="s">
        <v>818</v>
      </c>
      <c r="F397" s="40" t="s">
        <v>114</v>
      </c>
      <c r="G397" s="21">
        <v>1</v>
      </c>
      <c r="H397" s="40" t="s">
        <v>150</v>
      </c>
      <c r="I397" s="30"/>
    </row>
    <row r="398" ht="18.75" customHeight="1" spans="1:9">
      <c r="A398" s="30"/>
      <c r="B398" s="30"/>
      <c r="C398" s="30"/>
      <c r="D398" s="40" t="s">
        <v>618</v>
      </c>
      <c r="E398" s="40" t="s">
        <v>819</v>
      </c>
      <c r="F398" s="40" t="s">
        <v>114</v>
      </c>
      <c r="G398" s="21">
        <v>1</v>
      </c>
      <c r="H398" s="40" t="s">
        <v>150</v>
      </c>
      <c r="I398" s="30"/>
    </row>
    <row r="399" ht="18.75" customHeight="1" spans="1:9">
      <c r="A399" s="30"/>
      <c r="B399" s="30"/>
      <c r="C399" s="30"/>
      <c r="D399" s="40" t="s">
        <v>820</v>
      </c>
      <c r="E399" s="40" t="s">
        <v>821</v>
      </c>
      <c r="F399" s="40" t="s">
        <v>114</v>
      </c>
      <c r="G399" s="21">
        <v>1</v>
      </c>
      <c r="H399" s="40" t="s">
        <v>150</v>
      </c>
      <c r="I399" s="30"/>
    </row>
    <row r="400" ht="18.75" customHeight="1" spans="1:9">
      <c r="A400" s="30"/>
      <c r="B400" s="30"/>
      <c r="C400" s="30"/>
      <c r="D400" s="40" t="s">
        <v>782</v>
      </c>
      <c r="E400" s="40" t="s">
        <v>822</v>
      </c>
      <c r="F400" s="40" t="s">
        <v>114</v>
      </c>
      <c r="G400" s="21">
        <v>1</v>
      </c>
      <c r="H400" s="40" t="s">
        <v>150</v>
      </c>
      <c r="I400" s="30"/>
    </row>
    <row r="401" ht="18.75" customHeight="1" spans="1:9">
      <c r="A401" s="30"/>
      <c r="B401" s="30"/>
      <c r="C401" s="30"/>
      <c r="D401" s="40" t="s">
        <v>823</v>
      </c>
      <c r="E401" s="40" t="s">
        <v>824</v>
      </c>
      <c r="F401" s="40" t="s">
        <v>114</v>
      </c>
      <c r="G401" s="21">
        <v>2</v>
      </c>
      <c r="H401" s="40" t="s">
        <v>150</v>
      </c>
      <c r="I401" s="30"/>
    </row>
    <row r="402" ht="18.75" customHeight="1" spans="1:9">
      <c r="A402" s="30"/>
      <c r="B402" s="30">
        <f>COUNTA($C$4:C402)</f>
        <v>69</v>
      </c>
      <c r="C402" s="30" t="s">
        <v>825</v>
      </c>
      <c r="D402" s="40" t="s">
        <v>747</v>
      </c>
      <c r="E402" s="40" t="s">
        <v>826</v>
      </c>
      <c r="F402" s="40" t="s">
        <v>83</v>
      </c>
      <c r="G402" s="21">
        <v>30</v>
      </c>
      <c r="H402" s="40" t="s">
        <v>827</v>
      </c>
      <c r="I402" s="40" t="s">
        <v>828</v>
      </c>
    </row>
    <row r="403" ht="18.75" customHeight="1" spans="1:9">
      <c r="A403" s="30"/>
      <c r="B403" s="30"/>
      <c r="C403" s="30"/>
      <c r="D403" s="40" t="s">
        <v>829</v>
      </c>
      <c r="E403" s="40" t="s">
        <v>826</v>
      </c>
      <c r="F403" s="40" t="s">
        <v>83</v>
      </c>
      <c r="G403" s="21">
        <v>2</v>
      </c>
      <c r="H403" s="40" t="s">
        <v>827</v>
      </c>
      <c r="I403" s="30"/>
    </row>
    <row r="404" ht="18.75" customHeight="1" spans="1:9">
      <c r="A404" s="30"/>
      <c r="B404" s="30"/>
      <c r="C404" s="30"/>
      <c r="D404" s="40" t="s">
        <v>830</v>
      </c>
      <c r="E404" s="40" t="s">
        <v>831</v>
      </c>
      <c r="F404" s="40" t="s">
        <v>405</v>
      </c>
      <c r="G404" s="21">
        <v>2</v>
      </c>
      <c r="H404" s="40" t="s">
        <v>827</v>
      </c>
      <c r="I404" s="30"/>
    </row>
    <row r="405" ht="18.75" customHeight="1" spans="1:9">
      <c r="A405" s="30"/>
      <c r="B405" s="30"/>
      <c r="C405" s="30"/>
      <c r="D405" s="40" t="s">
        <v>832</v>
      </c>
      <c r="E405" s="40" t="s">
        <v>833</v>
      </c>
      <c r="F405" s="40" t="s">
        <v>405</v>
      </c>
      <c r="G405" s="21">
        <v>2</v>
      </c>
      <c r="H405" s="40" t="s">
        <v>827</v>
      </c>
      <c r="I405" s="30"/>
    </row>
    <row r="406" ht="18.75" customHeight="1" spans="1:9">
      <c r="A406" s="30"/>
      <c r="B406" s="30"/>
      <c r="C406" s="30"/>
      <c r="D406" s="40" t="s">
        <v>834</v>
      </c>
      <c r="E406" s="40" t="s">
        <v>835</v>
      </c>
      <c r="F406" s="40" t="s">
        <v>405</v>
      </c>
      <c r="G406" s="21">
        <v>2</v>
      </c>
      <c r="H406" s="40" t="s">
        <v>827</v>
      </c>
      <c r="I406" s="30"/>
    </row>
    <row r="407" ht="18.75" customHeight="1" spans="1:9">
      <c r="A407" s="30"/>
      <c r="B407" s="30"/>
      <c r="C407" s="30"/>
      <c r="D407" s="40" t="s">
        <v>836</v>
      </c>
      <c r="E407" s="40" t="s">
        <v>837</v>
      </c>
      <c r="F407" s="40" t="s">
        <v>405</v>
      </c>
      <c r="G407" s="21">
        <v>2</v>
      </c>
      <c r="H407" s="40" t="s">
        <v>827</v>
      </c>
      <c r="I407" s="30"/>
    </row>
    <row r="408" ht="18.75" customHeight="1" spans="1:9">
      <c r="A408" s="30"/>
      <c r="B408" s="30"/>
      <c r="C408" s="30"/>
      <c r="D408" s="40" t="s">
        <v>838</v>
      </c>
      <c r="E408" s="40" t="s">
        <v>839</v>
      </c>
      <c r="F408" s="40" t="s">
        <v>405</v>
      </c>
      <c r="G408" s="21">
        <v>2</v>
      </c>
      <c r="H408" s="40" t="s">
        <v>827</v>
      </c>
      <c r="I408" s="30"/>
    </row>
    <row r="409" ht="18.75" customHeight="1" spans="1:9">
      <c r="A409" s="30"/>
      <c r="B409" s="30"/>
      <c r="C409" s="30"/>
      <c r="D409" s="40" t="s">
        <v>840</v>
      </c>
      <c r="E409" s="40" t="s">
        <v>841</v>
      </c>
      <c r="F409" s="40" t="s">
        <v>405</v>
      </c>
      <c r="G409" s="21">
        <v>2</v>
      </c>
      <c r="H409" s="40" t="s">
        <v>827</v>
      </c>
      <c r="I409" s="30"/>
    </row>
    <row r="410" spans="1:9">
      <c r="A410" s="20" t="s">
        <v>842</v>
      </c>
      <c r="B410" s="30">
        <f>COUNTA($C$4:C410)</f>
        <v>70</v>
      </c>
      <c r="C410" s="20" t="s">
        <v>843</v>
      </c>
      <c r="D410" s="40" t="s">
        <v>844</v>
      </c>
      <c r="E410" s="40" t="s">
        <v>845</v>
      </c>
      <c r="F410" s="40" t="s">
        <v>846</v>
      </c>
      <c r="G410" s="21">
        <v>1</v>
      </c>
      <c r="H410" s="40" t="s">
        <v>55</v>
      </c>
      <c r="I410" s="21" t="s">
        <v>847</v>
      </c>
    </row>
    <row r="411" spans="1:9">
      <c r="A411" s="37"/>
      <c r="B411" s="30"/>
      <c r="C411" s="20"/>
      <c r="D411" s="40" t="s">
        <v>848</v>
      </c>
      <c r="E411" s="40" t="s">
        <v>845</v>
      </c>
      <c r="F411" s="40" t="s">
        <v>15</v>
      </c>
      <c r="G411" s="21">
        <v>1</v>
      </c>
      <c r="H411" s="40" t="s">
        <v>84</v>
      </c>
      <c r="I411" s="37"/>
    </row>
    <row r="412" spans="1:9">
      <c r="A412" s="37"/>
      <c r="B412" s="30"/>
      <c r="C412" s="20"/>
      <c r="D412" s="40" t="s">
        <v>849</v>
      </c>
      <c r="E412" s="40" t="s">
        <v>850</v>
      </c>
      <c r="F412" s="40" t="s">
        <v>15</v>
      </c>
      <c r="G412" s="21">
        <v>1</v>
      </c>
      <c r="H412" s="40" t="s">
        <v>84</v>
      </c>
      <c r="I412" s="37"/>
    </row>
    <row r="413" ht="18.75" customHeight="1" spans="1:9">
      <c r="A413" s="37"/>
      <c r="B413" s="30">
        <f>COUNTA($C$4:C413)</f>
        <v>71</v>
      </c>
      <c r="C413" s="20" t="s">
        <v>851</v>
      </c>
      <c r="D413" s="40" t="s">
        <v>852</v>
      </c>
      <c r="E413" s="40" t="s">
        <v>853</v>
      </c>
      <c r="F413" s="40" t="s">
        <v>114</v>
      </c>
      <c r="G413" s="21">
        <v>10</v>
      </c>
      <c r="H413" s="20" t="s">
        <v>148</v>
      </c>
      <c r="I413" s="21" t="s">
        <v>854</v>
      </c>
    </row>
    <row r="414" ht="18.75" customHeight="1" spans="1:9">
      <c r="A414" s="37"/>
      <c r="B414" s="30"/>
      <c r="C414" s="20"/>
      <c r="D414" s="40" t="s">
        <v>855</v>
      </c>
      <c r="E414" s="40" t="s">
        <v>856</v>
      </c>
      <c r="F414" s="40" t="s">
        <v>114</v>
      </c>
      <c r="G414" s="21">
        <v>2</v>
      </c>
      <c r="H414" s="20" t="s">
        <v>857</v>
      </c>
      <c r="I414" s="21"/>
    </row>
    <row r="415" ht="18.75" customHeight="1" spans="1:9">
      <c r="A415" s="37"/>
      <c r="B415" s="30"/>
      <c r="C415" s="20"/>
      <c r="D415" s="40" t="s">
        <v>198</v>
      </c>
      <c r="E415" s="40" t="s">
        <v>858</v>
      </c>
      <c r="F415" s="40" t="s">
        <v>114</v>
      </c>
      <c r="G415" s="21">
        <v>3</v>
      </c>
      <c r="H415" s="20" t="s">
        <v>857</v>
      </c>
      <c r="I415" s="21"/>
    </row>
    <row r="416" ht="18.75" customHeight="1" spans="1:9">
      <c r="A416" s="37"/>
      <c r="B416" s="30"/>
      <c r="C416" s="20"/>
      <c r="D416" s="40" t="s">
        <v>859</v>
      </c>
      <c r="E416" s="40" t="s">
        <v>860</v>
      </c>
      <c r="F416" s="40" t="s">
        <v>114</v>
      </c>
      <c r="G416" s="21">
        <v>1</v>
      </c>
      <c r="H416" s="20" t="s">
        <v>857</v>
      </c>
      <c r="I416" s="21"/>
    </row>
    <row r="417" ht="18.75" customHeight="1" spans="1:9">
      <c r="A417" s="37"/>
      <c r="B417" s="30"/>
      <c r="C417" s="20"/>
      <c r="D417" s="40" t="s">
        <v>861</v>
      </c>
      <c r="E417" s="40" t="s">
        <v>339</v>
      </c>
      <c r="F417" s="40" t="s">
        <v>114</v>
      </c>
      <c r="G417" s="21">
        <v>2</v>
      </c>
      <c r="H417" s="20" t="s">
        <v>857</v>
      </c>
      <c r="I417" s="21"/>
    </row>
    <row r="418" ht="18.75" customHeight="1" spans="1:9">
      <c r="A418" s="37"/>
      <c r="B418" s="30">
        <f>COUNTA($C$4:C418)</f>
        <v>72</v>
      </c>
      <c r="C418" s="20" t="s">
        <v>862</v>
      </c>
      <c r="D418" s="40" t="s">
        <v>198</v>
      </c>
      <c r="E418" s="40" t="s">
        <v>863</v>
      </c>
      <c r="F418" s="40" t="s">
        <v>83</v>
      </c>
      <c r="G418" s="21">
        <v>4</v>
      </c>
      <c r="H418" s="20" t="s">
        <v>345</v>
      </c>
      <c r="I418" s="21" t="s">
        <v>864</v>
      </c>
    </row>
    <row r="419" ht="18.75" customHeight="1" spans="1:9">
      <c r="A419" s="37"/>
      <c r="B419" s="30"/>
      <c r="C419" s="20"/>
      <c r="D419" s="40" t="s">
        <v>121</v>
      </c>
      <c r="E419" s="40" t="s">
        <v>865</v>
      </c>
      <c r="F419" s="40" t="s">
        <v>83</v>
      </c>
      <c r="G419" s="21">
        <v>3</v>
      </c>
      <c r="H419" s="20" t="s">
        <v>148</v>
      </c>
      <c r="I419" s="37"/>
    </row>
    <row r="420" ht="18.75" customHeight="1" spans="1:9">
      <c r="A420" s="37"/>
      <c r="B420" s="30"/>
      <c r="C420" s="20"/>
      <c r="D420" s="40" t="s">
        <v>866</v>
      </c>
      <c r="E420" s="40" t="s">
        <v>867</v>
      </c>
      <c r="F420" s="40" t="s">
        <v>83</v>
      </c>
      <c r="G420" s="21">
        <v>2</v>
      </c>
      <c r="H420" s="20" t="s">
        <v>868</v>
      </c>
      <c r="I420" s="37"/>
    </row>
    <row r="421" ht="18.75" customHeight="1" spans="1:9">
      <c r="A421" s="37"/>
      <c r="B421" s="30">
        <f>COUNTA($C$4:C421)</f>
        <v>73</v>
      </c>
      <c r="C421" s="20" t="s">
        <v>869</v>
      </c>
      <c r="D421" s="20" t="s">
        <v>870</v>
      </c>
      <c r="E421" s="20" t="s">
        <v>871</v>
      </c>
      <c r="F421" s="20" t="s">
        <v>83</v>
      </c>
      <c r="G421" s="20">
        <v>5</v>
      </c>
      <c r="H421" s="20" t="s">
        <v>182</v>
      </c>
      <c r="I421" s="21" t="s">
        <v>872</v>
      </c>
    </row>
    <row r="422" ht="18.75" customHeight="1" spans="1:9">
      <c r="A422" s="37"/>
      <c r="B422" s="30"/>
      <c r="C422" s="20"/>
      <c r="D422" s="20" t="s">
        <v>873</v>
      </c>
      <c r="E422" s="20" t="s">
        <v>874</v>
      </c>
      <c r="F422" s="20" t="s">
        <v>83</v>
      </c>
      <c r="G422" s="20">
        <v>2</v>
      </c>
      <c r="H422" s="20" t="s">
        <v>182</v>
      </c>
      <c r="I422" s="37"/>
    </row>
    <row r="423" ht="18.75" customHeight="1" spans="1:9">
      <c r="A423" s="37"/>
      <c r="B423" s="30"/>
      <c r="C423" s="20"/>
      <c r="D423" s="20" t="s">
        <v>875</v>
      </c>
      <c r="E423" s="20" t="s">
        <v>876</v>
      </c>
      <c r="F423" s="20" t="s">
        <v>83</v>
      </c>
      <c r="G423" s="20">
        <v>5</v>
      </c>
      <c r="H423" s="20" t="s">
        <v>182</v>
      </c>
      <c r="I423" s="37"/>
    </row>
    <row r="424" ht="18.75" customHeight="1" spans="1:9">
      <c r="A424" s="37"/>
      <c r="B424" s="30"/>
      <c r="C424" s="20"/>
      <c r="D424" s="20" t="s">
        <v>877</v>
      </c>
      <c r="E424" s="20" t="s">
        <v>878</v>
      </c>
      <c r="F424" s="20" t="s">
        <v>83</v>
      </c>
      <c r="G424" s="20">
        <v>5</v>
      </c>
      <c r="H424" s="20" t="s">
        <v>879</v>
      </c>
      <c r="I424" s="37"/>
    </row>
    <row r="425" ht="18.75" customHeight="1" spans="1:9">
      <c r="A425" s="37"/>
      <c r="B425" s="30"/>
      <c r="C425" s="20"/>
      <c r="D425" s="20" t="s">
        <v>880</v>
      </c>
      <c r="E425" s="20" t="s">
        <v>881</v>
      </c>
      <c r="F425" s="20" t="s">
        <v>83</v>
      </c>
      <c r="G425" s="20">
        <v>5</v>
      </c>
      <c r="H425" s="20" t="s">
        <v>879</v>
      </c>
      <c r="I425" s="37"/>
    </row>
    <row r="426" ht="18.75" customHeight="1" spans="1:9">
      <c r="A426" s="37"/>
      <c r="B426" s="30"/>
      <c r="C426" s="20"/>
      <c r="D426" s="20" t="s">
        <v>882</v>
      </c>
      <c r="E426" s="20" t="s">
        <v>883</v>
      </c>
      <c r="F426" s="20" t="s">
        <v>83</v>
      </c>
      <c r="G426" s="20">
        <v>5</v>
      </c>
      <c r="H426" s="20" t="s">
        <v>182</v>
      </c>
      <c r="I426" s="37"/>
    </row>
    <row r="427" ht="18.75" customHeight="1" spans="1:9">
      <c r="A427" s="37"/>
      <c r="B427" s="30"/>
      <c r="C427" s="20"/>
      <c r="D427" s="20" t="s">
        <v>884</v>
      </c>
      <c r="E427" s="20" t="s">
        <v>885</v>
      </c>
      <c r="F427" s="20" t="s">
        <v>83</v>
      </c>
      <c r="G427" s="20">
        <v>2</v>
      </c>
      <c r="H427" s="20" t="s">
        <v>182</v>
      </c>
      <c r="I427" s="37"/>
    </row>
    <row r="428" ht="18.75" customHeight="1" spans="1:9">
      <c r="A428" s="37"/>
      <c r="B428" s="30"/>
      <c r="C428" s="20"/>
      <c r="D428" s="20" t="s">
        <v>43</v>
      </c>
      <c r="E428" s="20" t="s">
        <v>886</v>
      </c>
      <c r="F428" s="20" t="s">
        <v>83</v>
      </c>
      <c r="G428" s="20">
        <v>2</v>
      </c>
      <c r="H428" s="20" t="s">
        <v>182</v>
      </c>
      <c r="I428" s="37"/>
    </row>
    <row r="429" ht="18.75" customHeight="1" spans="1:9">
      <c r="A429" s="37"/>
      <c r="B429" s="30">
        <f>COUNTA($C$4:C429)</f>
        <v>74</v>
      </c>
      <c r="C429" s="20" t="s">
        <v>887</v>
      </c>
      <c r="D429" s="20" t="s">
        <v>888</v>
      </c>
      <c r="E429" s="20" t="s">
        <v>889</v>
      </c>
      <c r="F429" s="20" t="s">
        <v>202</v>
      </c>
      <c r="G429" s="20">
        <v>3</v>
      </c>
      <c r="H429" s="20" t="s">
        <v>664</v>
      </c>
      <c r="I429" s="21" t="s">
        <v>890</v>
      </c>
    </row>
    <row r="430" ht="18.75" customHeight="1" spans="1:9">
      <c r="A430" s="37"/>
      <c r="B430" s="30"/>
      <c r="C430" s="20"/>
      <c r="D430" s="20" t="s">
        <v>891</v>
      </c>
      <c r="E430" s="20" t="s">
        <v>892</v>
      </c>
      <c r="F430" s="20" t="s">
        <v>83</v>
      </c>
      <c r="G430" s="20">
        <v>2</v>
      </c>
      <c r="H430" s="20" t="s">
        <v>186</v>
      </c>
      <c r="I430" s="37"/>
    </row>
    <row r="431" ht="18.75" customHeight="1" spans="1:9">
      <c r="A431" s="37"/>
      <c r="B431" s="30"/>
      <c r="C431" s="20"/>
      <c r="D431" s="20" t="s">
        <v>893</v>
      </c>
      <c r="E431" s="20" t="s">
        <v>892</v>
      </c>
      <c r="F431" s="20" t="s">
        <v>83</v>
      </c>
      <c r="G431" s="20">
        <v>2</v>
      </c>
      <c r="H431" s="20" t="s">
        <v>894</v>
      </c>
      <c r="I431" s="37"/>
    </row>
    <row r="432" ht="18.75" customHeight="1" spans="1:9">
      <c r="A432" s="37"/>
      <c r="B432" s="30"/>
      <c r="C432" s="20"/>
      <c r="D432" s="20" t="s">
        <v>895</v>
      </c>
      <c r="E432" s="20" t="s">
        <v>896</v>
      </c>
      <c r="F432" s="20" t="s">
        <v>83</v>
      </c>
      <c r="G432" s="20">
        <v>2</v>
      </c>
      <c r="H432" s="20" t="s">
        <v>186</v>
      </c>
      <c r="I432" s="37"/>
    </row>
    <row r="433" ht="18.75" customHeight="1" spans="1:9">
      <c r="A433" s="37"/>
      <c r="B433" s="30"/>
      <c r="C433" s="20"/>
      <c r="D433" s="20" t="s">
        <v>897</v>
      </c>
      <c r="E433" s="20" t="s">
        <v>898</v>
      </c>
      <c r="F433" s="20" t="s">
        <v>83</v>
      </c>
      <c r="G433" s="20">
        <v>2</v>
      </c>
      <c r="H433" s="20" t="s">
        <v>186</v>
      </c>
      <c r="I433" s="37"/>
    </row>
    <row r="434" ht="18.75" customHeight="1" spans="1:9">
      <c r="A434" s="37"/>
      <c r="B434" s="30"/>
      <c r="C434" s="20"/>
      <c r="D434" s="20" t="s">
        <v>899</v>
      </c>
      <c r="E434" s="20" t="s">
        <v>900</v>
      </c>
      <c r="F434" s="20" t="s">
        <v>83</v>
      </c>
      <c r="G434" s="20">
        <v>1</v>
      </c>
      <c r="H434" s="20" t="s">
        <v>186</v>
      </c>
      <c r="I434" s="37"/>
    </row>
    <row r="435" ht="18.75" customHeight="1" spans="1:9">
      <c r="A435" s="37"/>
      <c r="B435" s="30"/>
      <c r="C435" s="20"/>
      <c r="D435" s="20" t="s">
        <v>901</v>
      </c>
      <c r="E435" s="20" t="s">
        <v>902</v>
      </c>
      <c r="F435" s="20" t="s">
        <v>83</v>
      </c>
      <c r="G435" s="20">
        <v>1</v>
      </c>
      <c r="H435" s="20" t="s">
        <v>186</v>
      </c>
      <c r="I435" s="37"/>
    </row>
    <row r="436" ht="18.75" customHeight="1" spans="1:9">
      <c r="A436" s="37"/>
      <c r="B436" s="30">
        <f>COUNTA($C$4:C436)</f>
        <v>75</v>
      </c>
      <c r="C436" s="20" t="s">
        <v>903</v>
      </c>
      <c r="D436" s="20" t="s">
        <v>904</v>
      </c>
      <c r="E436" s="20" t="s">
        <v>905</v>
      </c>
      <c r="F436" s="20" t="s">
        <v>83</v>
      </c>
      <c r="G436" s="20">
        <v>10</v>
      </c>
      <c r="H436" s="20" t="s">
        <v>186</v>
      </c>
      <c r="I436" s="21" t="s">
        <v>906</v>
      </c>
    </row>
    <row r="437" ht="18.75" customHeight="1" spans="1:9">
      <c r="A437" s="37"/>
      <c r="B437" s="30"/>
      <c r="C437" s="20"/>
      <c r="D437" s="20" t="s">
        <v>907</v>
      </c>
      <c r="E437" s="20" t="s">
        <v>908</v>
      </c>
      <c r="F437" s="20" t="s">
        <v>83</v>
      </c>
      <c r="G437" s="20">
        <v>15</v>
      </c>
      <c r="H437" s="20" t="s">
        <v>186</v>
      </c>
      <c r="I437" s="37"/>
    </row>
    <row r="438" ht="18.75" customHeight="1" spans="1:9">
      <c r="A438" s="37"/>
      <c r="B438" s="30"/>
      <c r="C438" s="20"/>
      <c r="D438" s="20" t="s">
        <v>359</v>
      </c>
      <c r="E438" s="20" t="s">
        <v>909</v>
      </c>
      <c r="F438" s="20" t="s">
        <v>83</v>
      </c>
      <c r="G438" s="20">
        <v>10</v>
      </c>
      <c r="H438" s="20" t="s">
        <v>186</v>
      </c>
      <c r="I438" s="37"/>
    </row>
    <row r="439" ht="18.75" customHeight="1" spans="1:9">
      <c r="A439" s="37"/>
      <c r="B439" s="30"/>
      <c r="C439" s="20"/>
      <c r="D439" s="20" t="s">
        <v>152</v>
      </c>
      <c r="E439" s="20" t="s">
        <v>910</v>
      </c>
      <c r="F439" s="20" t="s">
        <v>83</v>
      </c>
      <c r="G439" s="20">
        <v>5</v>
      </c>
      <c r="H439" s="20" t="s">
        <v>406</v>
      </c>
      <c r="I439" s="37"/>
    </row>
    <row r="440" ht="18.75" customHeight="1" spans="1:9">
      <c r="A440" s="37"/>
      <c r="B440" s="30"/>
      <c r="C440" s="20"/>
      <c r="D440" s="20" t="s">
        <v>897</v>
      </c>
      <c r="E440" s="20" t="s">
        <v>351</v>
      </c>
      <c r="F440" s="20" t="s">
        <v>83</v>
      </c>
      <c r="G440" s="20">
        <v>5</v>
      </c>
      <c r="H440" s="20" t="s">
        <v>406</v>
      </c>
      <c r="I440" s="37"/>
    </row>
    <row r="441" ht="18.75" customHeight="1" spans="1:9">
      <c r="A441" s="37"/>
      <c r="B441" s="30"/>
      <c r="C441" s="20"/>
      <c r="D441" s="20" t="s">
        <v>291</v>
      </c>
      <c r="E441" s="20" t="s">
        <v>353</v>
      </c>
      <c r="F441" s="20" t="s">
        <v>83</v>
      </c>
      <c r="G441" s="20">
        <v>5</v>
      </c>
      <c r="H441" s="20" t="s">
        <v>406</v>
      </c>
      <c r="I441" s="37"/>
    </row>
    <row r="442" ht="18.75" customHeight="1" spans="1:9">
      <c r="A442" s="37"/>
      <c r="B442" s="30">
        <f>COUNTA($C$4:C442)</f>
        <v>76</v>
      </c>
      <c r="C442" s="20" t="s">
        <v>911</v>
      </c>
      <c r="D442" s="20" t="s">
        <v>180</v>
      </c>
      <c r="E442" s="20" t="s">
        <v>912</v>
      </c>
      <c r="F442" s="20" t="s">
        <v>83</v>
      </c>
      <c r="G442" s="20">
        <v>15</v>
      </c>
      <c r="H442" s="20" t="s">
        <v>150</v>
      </c>
      <c r="I442" s="21" t="s">
        <v>913</v>
      </c>
    </row>
    <row r="443" ht="18.75" customHeight="1" spans="1:9">
      <c r="A443" s="37"/>
      <c r="B443" s="30"/>
      <c r="C443" s="20"/>
      <c r="D443" s="20" t="s">
        <v>914</v>
      </c>
      <c r="E443" s="20" t="s">
        <v>915</v>
      </c>
      <c r="F443" s="20" t="s">
        <v>83</v>
      </c>
      <c r="G443" s="20">
        <v>3</v>
      </c>
      <c r="H443" s="20" t="s">
        <v>150</v>
      </c>
      <c r="I443" s="37"/>
    </row>
    <row r="444" ht="18.75" customHeight="1" spans="1:9">
      <c r="A444" s="37"/>
      <c r="B444" s="30"/>
      <c r="C444" s="20"/>
      <c r="D444" s="20" t="s">
        <v>137</v>
      </c>
      <c r="E444" s="20" t="s">
        <v>916</v>
      </c>
      <c r="F444" s="20" t="s">
        <v>83</v>
      </c>
      <c r="G444" s="20">
        <v>15</v>
      </c>
      <c r="H444" s="20" t="s">
        <v>150</v>
      </c>
      <c r="I444" s="37"/>
    </row>
    <row r="445" ht="18.75" customHeight="1" spans="1:9">
      <c r="A445" s="37"/>
      <c r="B445" s="30"/>
      <c r="C445" s="20"/>
      <c r="D445" s="20" t="s">
        <v>296</v>
      </c>
      <c r="E445" s="20" t="s">
        <v>90</v>
      </c>
      <c r="F445" s="20" t="s">
        <v>83</v>
      </c>
      <c r="G445" s="20">
        <v>5</v>
      </c>
      <c r="H445" s="20" t="s">
        <v>150</v>
      </c>
      <c r="I445" s="37"/>
    </row>
    <row r="446" ht="18.75" customHeight="1" spans="1:9">
      <c r="A446" s="37"/>
      <c r="B446" s="30"/>
      <c r="C446" s="20"/>
      <c r="D446" s="20" t="s">
        <v>917</v>
      </c>
      <c r="E446" s="20" t="s">
        <v>918</v>
      </c>
      <c r="F446" s="20" t="s">
        <v>83</v>
      </c>
      <c r="G446" s="20">
        <v>2</v>
      </c>
      <c r="H446" s="20" t="s">
        <v>150</v>
      </c>
      <c r="I446" s="37"/>
    </row>
    <row r="447" ht="18.75" customHeight="1" spans="1:9">
      <c r="A447" s="37"/>
      <c r="B447" s="30">
        <f>COUNTA($C$4:C447)</f>
        <v>77</v>
      </c>
      <c r="C447" s="20" t="s">
        <v>919</v>
      </c>
      <c r="D447" s="20" t="s">
        <v>920</v>
      </c>
      <c r="E447" s="20" t="s">
        <v>921</v>
      </c>
      <c r="F447" s="20" t="s">
        <v>83</v>
      </c>
      <c r="G447" s="20">
        <v>3</v>
      </c>
      <c r="H447" s="20" t="s">
        <v>922</v>
      </c>
      <c r="I447" s="21" t="s">
        <v>923</v>
      </c>
    </row>
    <row r="448" ht="18.75" customHeight="1" spans="1:9">
      <c r="A448" s="37"/>
      <c r="B448" s="30"/>
      <c r="C448" s="20"/>
      <c r="D448" s="20" t="s">
        <v>924</v>
      </c>
      <c r="E448" s="20" t="s">
        <v>925</v>
      </c>
      <c r="F448" s="20" t="s">
        <v>83</v>
      </c>
      <c r="G448" s="20">
        <v>3</v>
      </c>
      <c r="H448" s="20" t="s">
        <v>922</v>
      </c>
      <c r="I448" s="37"/>
    </row>
    <row r="449" ht="18.75" customHeight="1" spans="1:9">
      <c r="A449" s="37"/>
      <c r="B449" s="30"/>
      <c r="C449" s="20"/>
      <c r="D449" s="20" t="s">
        <v>926</v>
      </c>
      <c r="E449" s="20" t="s">
        <v>349</v>
      </c>
      <c r="F449" s="20" t="s">
        <v>83</v>
      </c>
      <c r="G449" s="20">
        <v>3</v>
      </c>
      <c r="H449" s="20" t="s">
        <v>922</v>
      </c>
      <c r="I449" s="37"/>
    </row>
    <row r="450" ht="18.75" customHeight="1" spans="1:9">
      <c r="A450" s="37"/>
      <c r="B450" s="30"/>
      <c r="C450" s="20"/>
      <c r="D450" s="20" t="s">
        <v>927</v>
      </c>
      <c r="E450" s="20" t="s">
        <v>928</v>
      </c>
      <c r="F450" s="20" t="s">
        <v>83</v>
      </c>
      <c r="G450" s="20">
        <v>6</v>
      </c>
      <c r="H450" s="20" t="s">
        <v>922</v>
      </c>
      <c r="I450" s="37"/>
    </row>
    <row r="451" ht="18.75" customHeight="1" spans="1:9">
      <c r="A451" s="37"/>
      <c r="B451" s="30"/>
      <c r="C451" s="20"/>
      <c r="D451" s="20" t="s">
        <v>929</v>
      </c>
      <c r="E451" s="20" t="s">
        <v>930</v>
      </c>
      <c r="F451" s="20" t="s">
        <v>83</v>
      </c>
      <c r="G451" s="20">
        <v>2</v>
      </c>
      <c r="H451" s="20" t="s">
        <v>922</v>
      </c>
      <c r="I451" s="37"/>
    </row>
    <row r="452" ht="18.75" customHeight="1" spans="1:9">
      <c r="A452" s="37"/>
      <c r="B452" s="30"/>
      <c r="C452" s="20"/>
      <c r="D452" s="20" t="s">
        <v>931</v>
      </c>
      <c r="E452" s="20" t="s">
        <v>932</v>
      </c>
      <c r="F452" s="20" t="s">
        <v>83</v>
      </c>
      <c r="G452" s="20">
        <v>3</v>
      </c>
      <c r="H452" s="20" t="s">
        <v>922</v>
      </c>
      <c r="I452" s="37"/>
    </row>
    <row r="453" ht="18.75" customHeight="1" spans="1:9">
      <c r="A453" s="37"/>
      <c r="B453" s="30"/>
      <c r="C453" s="20"/>
      <c r="D453" s="20" t="s">
        <v>137</v>
      </c>
      <c r="E453" s="20" t="s">
        <v>933</v>
      </c>
      <c r="F453" s="20" t="s">
        <v>83</v>
      </c>
      <c r="G453" s="20">
        <v>2</v>
      </c>
      <c r="H453" s="20" t="s">
        <v>922</v>
      </c>
      <c r="I453" s="37"/>
    </row>
    <row r="454" ht="18.75" customHeight="1" spans="1:9">
      <c r="A454" s="37"/>
      <c r="B454" s="30">
        <f>COUNTA($C$4:C454)</f>
        <v>78</v>
      </c>
      <c r="C454" s="20" t="s">
        <v>934</v>
      </c>
      <c r="D454" s="20" t="s">
        <v>296</v>
      </c>
      <c r="E454" s="20" t="s">
        <v>935</v>
      </c>
      <c r="F454" s="20" t="s">
        <v>83</v>
      </c>
      <c r="G454" s="20">
        <v>3</v>
      </c>
      <c r="H454" s="20" t="s">
        <v>186</v>
      </c>
      <c r="I454" s="21" t="s">
        <v>936</v>
      </c>
    </row>
    <row r="455" ht="18.75" customHeight="1" spans="1:9">
      <c r="A455" s="37"/>
      <c r="B455" s="30"/>
      <c r="C455" s="20"/>
      <c r="D455" s="20" t="s">
        <v>937</v>
      </c>
      <c r="E455" s="20" t="s">
        <v>938</v>
      </c>
      <c r="F455" s="20" t="s">
        <v>83</v>
      </c>
      <c r="G455" s="20">
        <v>3</v>
      </c>
      <c r="H455" s="20" t="s">
        <v>186</v>
      </c>
      <c r="I455" s="37"/>
    </row>
    <row r="456" ht="18.75" customHeight="1" spans="1:9">
      <c r="A456" s="37"/>
      <c r="B456" s="30"/>
      <c r="C456" s="20"/>
      <c r="D456" s="20" t="s">
        <v>939</v>
      </c>
      <c r="E456" s="20" t="s">
        <v>940</v>
      </c>
      <c r="F456" s="20" t="s">
        <v>83</v>
      </c>
      <c r="G456" s="20">
        <v>2</v>
      </c>
      <c r="H456" s="20" t="s">
        <v>186</v>
      </c>
      <c r="I456" s="37"/>
    </row>
    <row r="457" ht="18.75" customHeight="1" spans="1:9">
      <c r="A457" s="37"/>
      <c r="B457" s="30"/>
      <c r="C457" s="20"/>
      <c r="D457" s="20" t="s">
        <v>941</v>
      </c>
      <c r="E457" s="20" t="s">
        <v>942</v>
      </c>
      <c r="F457" s="20" t="s">
        <v>83</v>
      </c>
      <c r="G457" s="20">
        <v>2</v>
      </c>
      <c r="H457" s="20" t="s">
        <v>186</v>
      </c>
      <c r="I457" s="37"/>
    </row>
    <row r="458" ht="18.75" customHeight="1" spans="1:9">
      <c r="A458" s="37"/>
      <c r="B458" s="30"/>
      <c r="C458" s="20"/>
      <c r="D458" s="20" t="s">
        <v>943</v>
      </c>
      <c r="E458" s="20" t="s">
        <v>944</v>
      </c>
      <c r="F458" s="20" t="s">
        <v>83</v>
      </c>
      <c r="G458" s="20">
        <v>1</v>
      </c>
      <c r="H458" s="20" t="s">
        <v>186</v>
      </c>
      <c r="I458" s="37"/>
    </row>
    <row r="459" ht="18.75" customHeight="1" spans="1:9">
      <c r="A459" s="37"/>
      <c r="B459" s="30"/>
      <c r="C459" s="20"/>
      <c r="D459" s="20" t="s">
        <v>945</v>
      </c>
      <c r="E459" s="20" t="s">
        <v>946</v>
      </c>
      <c r="F459" s="20" t="s">
        <v>83</v>
      </c>
      <c r="G459" s="20">
        <v>1</v>
      </c>
      <c r="H459" s="20" t="s">
        <v>186</v>
      </c>
      <c r="I459" s="37"/>
    </row>
    <row r="460" ht="18.75" customHeight="1" spans="1:9">
      <c r="A460" s="37"/>
      <c r="B460" s="30"/>
      <c r="C460" s="20"/>
      <c r="D460" s="20" t="s">
        <v>884</v>
      </c>
      <c r="E460" s="20" t="s">
        <v>947</v>
      </c>
      <c r="F460" s="20" t="s">
        <v>83</v>
      </c>
      <c r="G460" s="20">
        <v>2</v>
      </c>
      <c r="H460" s="20" t="s">
        <v>186</v>
      </c>
      <c r="I460" s="37"/>
    </row>
    <row r="461" ht="18.75" customHeight="1" spans="1:9">
      <c r="A461" s="37"/>
      <c r="B461" s="30"/>
      <c r="C461" s="20"/>
      <c r="D461" s="20" t="s">
        <v>948</v>
      </c>
      <c r="E461" s="20" t="s">
        <v>949</v>
      </c>
      <c r="F461" s="20" t="s">
        <v>83</v>
      </c>
      <c r="G461" s="20">
        <v>1</v>
      </c>
      <c r="H461" s="20" t="s">
        <v>186</v>
      </c>
      <c r="I461" s="37"/>
    </row>
    <row r="462" ht="18.75" customHeight="1" spans="1:9">
      <c r="A462" s="37"/>
      <c r="B462" s="30"/>
      <c r="C462" s="20"/>
      <c r="D462" s="20" t="s">
        <v>950</v>
      </c>
      <c r="E462" s="20" t="s">
        <v>951</v>
      </c>
      <c r="F462" s="20" t="s">
        <v>83</v>
      </c>
      <c r="G462" s="20">
        <v>1</v>
      </c>
      <c r="H462" s="20" t="s">
        <v>186</v>
      </c>
      <c r="I462" s="37"/>
    </row>
    <row r="463" ht="18.75" customHeight="1" spans="1:9">
      <c r="A463" s="37"/>
      <c r="B463" s="30"/>
      <c r="C463" s="20"/>
      <c r="D463" s="20" t="s">
        <v>952</v>
      </c>
      <c r="E463" s="20" t="s">
        <v>953</v>
      </c>
      <c r="F463" s="20" t="s">
        <v>83</v>
      </c>
      <c r="G463" s="20">
        <v>2</v>
      </c>
      <c r="H463" s="20" t="s">
        <v>150</v>
      </c>
      <c r="I463" s="37"/>
    </row>
    <row r="464" ht="18.75" customHeight="1" spans="1:9">
      <c r="A464" s="37"/>
      <c r="B464" s="30"/>
      <c r="C464" s="20"/>
      <c r="D464" s="20" t="s">
        <v>954</v>
      </c>
      <c r="E464" s="20" t="s">
        <v>955</v>
      </c>
      <c r="F464" s="20" t="s">
        <v>83</v>
      </c>
      <c r="G464" s="20">
        <v>2</v>
      </c>
      <c r="H464" s="20" t="s">
        <v>150</v>
      </c>
      <c r="I464" s="37"/>
    </row>
    <row r="465" ht="18.75" customHeight="1" spans="1:9">
      <c r="A465" s="37"/>
      <c r="B465" s="30">
        <f>COUNTA($C$4:C465)</f>
        <v>79</v>
      </c>
      <c r="C465" s="20" t="s">
        <v>956</v>
      </c>
      <c r="D465" s="20" t="s">
        <v>957</v>
      </c>
      <c r="E465" s="20" t="s">
        <v>958</v>
      </c>
      <c r="F465" s="20" t="s">
        <v>83</v>
      </c>
      <c r="G465" s="20">
        <v>2</v>
      </c>
      <c r="H465" s="20" t="s">
        <v>182</v>
      </c>
      <c r="I465" s="21" t="s">
        <v>959</v>
      </c>
    </row>
    <row r="466" ht="18.75" customHeight="1" spans="1:9">
      <c r="A466" s="37"/>
      <c r="B466" s="30"/>
      <c r="C466" s="20"/>
      <c r="D466" s="20" t="s">
        <v>251</v>
      </c>
      <c r="E466" s="20" t="s">
        <v>960</v>
      </c>
      <c r="F466" s="20" t="s">
        <v>83</v>
      </c>
      <c r="G466" s="20">
        <v>1</v>
      </c>
      <c r="H466" s="20" t="s">
        <v>150</v>
      </c>
      <c r="I466" s="37"/>
    </row>
    <row r="467" ht="18.75" customHeight="1" spans="1:9">
      <c r="A467" s="37"/>
      <c r="B467" s="30"/>
      <c r="C467" s="20"/>
      <c r="D467" s="20" t="s">
        <v>961</v>
      </c>
      <c r="E467" s="20" t="s">
        <v>962</v>
      </c>
      <c r="F467" s="20" t="s">
        <v>83</v>
      </c>
      <c r="G467" s="20">
        <v>1</v>
      </c>
      <c r="H467" s="20" t="s">
        <v>182</v>
      </c>
      <c r="I467" s="37"/>
    </row>
    <row r="468" ht="18.75" customHeight="1" spans="1:9">
      <c r="A468" s="37"/>
      <c r="B468" s="30"/>
      <c r="C468" s="20"/>
      <c r="D468" s="20" t="s">
        <v>963</v>
      </c>
      <c r="E468" s="20" t="s">
        <v>964</v>
      </c>
      <c r="F468" s="20" t="s">
        <v>83</v>
      </c>
      <c r="G468" s="20">
        <v>2</v>
      </c>
      <c r="H468" s="20" t="s">
        <v>182</v>
      </c>
      <c r="I468" s="37"/>
    </row>
    <row r="469" ht="18.75" customHeight="1" spans="1:9">
      <c r="A469" s="37"/>
      <c r="B469" s="30"/>
      <c r="C469" s="20"/>
      <c r="D469" s="20" t="s">
        <v>965</v>
      </c>
      <c r="E469" s="20" t="s">
        <v>958</v>
      </c>
      <c r="F469" s="20" t="s">
        <v>83</v>
      </c>
      <c r="G469" s="20">
        <v>5</v>
      </c>
      <c r="H469" s="20" t="s">
        <v>182</v>
      </c>
      <c r="I469" s="37"/>
    </row>
    <row r="470" s="2" customFormat="1" ht="44.25" customHeight="1" spans="1:9">
      <c r="A470" s="51" t="s">
        <v>966</v>
      </c>
      <c r="B470" s="52"/>
      <c r="C470" s="52"/>
      <c r="D470" s="52"/>
      <c r="E470" s="52"/>
      <c r="F470" s="52"/>
      <c r="G470" s="52"/>
      <c r="H470" s="52"/>
      <c r="I470" s="52"/>
    </row>
    <row r="471" s="3" customFormat="1" ht="30.75" customHeight="1" spans="1:9">
      <c r="A471" s="53" t="s">
        <v>967</v>
      </c>
      <c r="B471" s="53" t="s">
        <v>968</v>
      </c>
      <c r="C471" s="54" t="s">
        <v>969</v>
      </c>
      <c r="D471" s="53" t="s">
        <v>5</v>
      </c>
      <c r="E471" s="53" t="s">
        <v>970</v>
      </c>
      <c r="F471" s="53" t="s">
        <v>971</v>
      </c>
      <c r="G471" s="55" t="s">
        <v>972</v>
      </c>
      <c r="H471" s="55" t="s">
        <v>973</v>
      </c>
      <c r="I471" s="55" t="s">
        <v>974</v>
      </c>
    </row>
    <row r="472" s="4" customFormat="1" ht="25" customHeight="1" spans="1:9">
      <c r="A472" s="56" t="s">
        <v>975</v>
      </c>
      <c r="B472" s="56"/>
      <c r="C472" s="57">
        <v>5</v>
      </c>
      <c r="D472" s="57" t="s">
        <v>976</v>
      </c>
      <c r="E472" s="56" t="s">
        <v>977</v>
      </c>
      <c r="F472" s="58" t="s">
        <v>978</v>
      </c>
      <c r="G472" s="56" t="s">
        <v>979</v>
      </c>
      <c r="H472" s="57" t="s">
        <v>980</v>
      </c>
      <c r="I472" s="71" t="s">
        <v>981</v>
      </c>
    </row>
    <row r="473" s="4" customFormat="1" ht="25" customHeight="1" spans="1:9">
      <c r="A473" s="56"/>
      <c r="B473" s="56"/>
      <c r="C473" s="57">
        <v>5</v>
      </c>
      <c r="D473" s="57" t="s">
        <v>982</v>
      </c>
      <c r="E473" s="56"/>
      <c r="F473" s="58" t="s">
        <v>978</v>
      </c>
      <c r="G473" s="56"/>
      <c r="H473" s="57"/>
      <c r="I473" s="71"/>
    </row>
    <row r="474" s="4" customFormat="1" ht="25" customHeight="1" spans="1:9">
      <c r="A474" s="56"/>
      <c r="B474" s="56"/>
      <c r="C474" s="57">
        <v>6</v>
      </c>
      <c r="D474" s="57" t="s">
        <v>983</v>
      </c>
      <c r="E474" s="56"/>
      <c r="F474" s="58" t="s">
        <v>984</v>
      </c>
      <c r="G474" s="56"/>
      <c r="H474" s="57"/>
      <c r="I474" s="71"/>
    </row>
    <row r="475" s="4" customFormat="1" ht="25" customHeight="1" spans="1:9">
      <c r="A475" s="56"/>
      <c r="B475" s="56"/>
      <c r="C475" s="57">
        <v>2</v>
      </c>
      <c r="D475" s="57" t="s">
        <v>985</v>
      </c>
      <c r="E475" s="56"/>
      <c r="F475" s="58" t="s">
        <v>986</v>
      </c>
      <c r="G475" s="56"/>
      <c r="H475" s="57"/>
      <c r="I475" s="71"/>
    </row>
    <row r="476" s="4" customFormat="1" ht="25" customHeight="1" spans="1:9">
      <c r="A476" s="56"/>
      <c r="B476" s="56"/>
      <c r="C476" s="57">
        <v>5</v>
      </c>
      <c r="D476" s="57" t="s">
        <v>235</v>
      </c>
      <c r="E476" s="56"/>
      <c r="F476" s="58" t="s">
        <v>987</v>
      </c>
      <c r="G476" s="56"/>
      <c r="H476" s="57"/>
      <c r="I476" s="71"/>
    </row>
    <row r="477" s="4" customFormat="1" ht="25" customHeight="1" spans="1:9">
      <c r="A477" s="56"/>
      <c r="B477" s="56"/>
      <c r="C477" s="57">
        <v>5</v>
      </c>
      <c r="D477" s="57" t="s">
        <v>988</v>
      </c>
      <c r="E477" s="56"/>
      <c r="F477" s="58" t="s">
        <v>989</v>
      </c>
      <c r="G477" s="56"/>
      <c r="H477" s="57"/>
      <c r="I477" s="71"/>
    </row>
    <row r="478" s="4" customFormat="1" ht="25" customHeight="1" spans="1:9">
      <c r="A478" s="56"/>
      <c r="B478" s="56"/>
      <c r="C478" s="57">
        <v>3</v>
      </c>
      <c r="D478" s="57" t="s">
        <v>990</v>
      </c>
      <c r="E478" s="56"/>
      <c r="F478" s="58" t="s">
        <v>991</v>
      </c>
      <c r="G478" s="56"/>
      <c r="H478" s="57"/>
      <c r="I478" s="71"/>
    </row>
    <row r="479" s="4" customFormat="1" ht="25" customHeight="1" spans="1:9">
      <c r="A479" s="56"/>
      <c r="B479" s="56"/>
      <c r="C479" s="57">
        <v>5</v>
      </c>
      <c r="D479" s="57" t="s">
        <v>992</v>
      </c>
      <c r="E479" s="56"/>
      <c r="F479" s="58" t="s">
        <v>993</v>
      </c>
      <c r="G479" s="56"/>
      <c r="H479" s="57"/>
      <c r="I479" s="71"/>
    </row>
    <row r="480" s="4" customFormat="1" ht="25" customHeight="1" spans="1:9">
      <c r="A480" s="56"/>
      <c r="B480" s="56"/>
      <c r="C480" s="57">
        <v>4</v>
      </c>
      <c r="D480" s="59" t="s">
        <v>994</v>
      </c>
      <c r="E480" s="56"/>
      <c r="F480" s="58" t="s">
        <v>995</v>
      </c>
      <c r="G480" s="56"/>
      <c r="H480" s="57"/>
      <c r="I480" s="71"/>
    </row>
    <row r="481" s="5" customFormat="1" ht="33.75" customHeight="1" spans="1:9">
      <c r="A481" s="60" t="s">
        <v>996</v>
      </c>
      <c r="B481" s="60" t="s">
        <v>997</v>
      </c>
      <c r="C481" s="61">
        <v>1</v>
      </c>
      <c r="D481" s="60" t="s">
        <v>998</v>
      </c>
      <c r="E481" s="60" t="s">
        <v>977</v>
      </c>
      <c r="F481" s="60" t="s">
        <v>999</v>
      </c>
      <c r="G481" s="62" t="s">
        <v>1000</v>
      </c>
      <c r="H481" s="62" t="s">
        <v>1001</v>
      </c>
      <c r="I481" s="72" t="s">
        <v>1002</v>
      </c>
    </row>
    <row r="482" s="5" customFormat="1" ht="38.25" customHeight="1" spans="1:9">
      <c r="A482" s="60"/>
      <c r="B482" s="60" t="s">
        <v>1003</v>
      </c>
      <c r="C482" s="61">
        <v>1</v>
      </c>
      <c r="D482" s="63" t="s">
        <v>1004</v>
      </c>
      <c r="E482" s="60" t="s">
        <v>977</v>
      </c>
      <c r="F482" s="60" t="s">
        <v>1005</v>
      </c>
      <c r="G482" s="62" t="s">
        <v>1006</v>
      </c>
      <c r="H482" s="62" t="s">
        <v>1007</v>
      </c>
      <c r="I482" s="72" t="s">
        <v>1008</v>
      </c>
    </row>
    <row r="483" s="5" customFormat="1" ht="37.5" customHeight="1" spans="1:9">
      <c r="A483" s="60"/>
      <c r="B483" s="60" t="s">
        <v>1009</v>
      </c>
      <c r="C483" s="61">
        <v>1</v>
      </c>
      <c r="D483" s="63" t="s">
        <v>1010</v>
      </c>
      <c r="E483" s="60" t="s">
        <v>977</v>
      </c>
      <c r="F483" s="60" t="s">
        <v>1011</v>
      </c>
      <c r="G483" s="62" t="s">
        <v>1012</v>
      </c>
      <c r="H483" s="62" t="s">
        <v>1013</v>
      </c>
      <c r="I483" s="72" t="s">
        <v>1014</v>
      </c>
    </row>
    <row r="484" s="5" customFormat="1" ht="33" customHeight="1" spans="1:9">
      <c r="A484" s="62"/>
      <c r="B484" s="62" t="s">
        <v>1015</v>
      </c>
      <c r="C484" s="61">
        <v>1</v>
      </c>
      <c r="D484" s="61" t="s">
        <v>1016</v>
      </c>
      <c r="E484" s="60" t="s">
        <v>977</v>
      </c>
      <c r="F484" s="62" t="s">
        <v>1017</v>
      </c>
      <c r="G484" s="62" t="s">
        <v>1018</v>
      </c>
      <c r="H484" s="62" t="s">
        <v>1019</v>
      </c>
      <c r="I484" s="72" t="s">
        <v>1020</v>
      </c>
    </row>
    <row r="485" s="5" customFormat="1" ht="35.25" customHeight="1" spans="1:9">
      <c r="A485" s="60"/>
      <c r="B485" s="62" t="s">
        <v>1021</v>
      </c>
      <c r="C485" s="61">
        <v>1</v>
      </c>
      <c r="D485" s="63" t="s">
        <v>1022</v>
      </c>
      <c r="E485" s="60" t="s">
        <v>977</v>
      </c>
      <c r="F485" s="60" t="s">
        <v>1023</v>
      </c>
      <c r="G485" s="62" t="s">
        <v>1024</v>
      </c>
      <c r="H485" s="62" t="s">
        <v>1025</v>
      </c>
      <c r="I485" s="72" t="s">
        <v>1026</v>
      </c>
    </row>
    <row r="486" s="5" customFormat="1" ht="24.75" hidden="1" customHeight="1" spans="1:9">
      <c r="A486" s="60" t="s">
        <v>1027</v>
      </c>
      <c r="B486" s="62" t="s">
        <v>1028</v>
      </c>
      <c r="C486" s="61">
        <v>1</v>
      </c>
      <c r="D486" s="63" t="s">
        <v>1029</v>
      </c>
      <c r="E486" s="60" t="s">
        <v>977</v>
      </c>
      <c r="F486" s="60" t="s">
        <v>1030</v>
      </c>
      <c r="G486" s="64"/>
      <c r="H486" s="64"/>
      <c r="I486" s="64"/>
    </row>
    <row r="487" s="5" customFormat="1" ht="32.25" customHeight="1" spans="1:9">
      <c r="A487" s="62" t="s">
        <v>1027</v>
      </c>
      <c r="B487" s="62" t="s">
        <v>1028</v>
      </c>
      <c r="C487" s="62">
        <v>1</v>
      </c>
      <c r="D487" s="62" t="s">
        <v>1029</v>
      </c>
      <c r="E487" s="62" t="s">
        <v>977</v>
      </c>
      <c r="F487" s="62" t="s">
        <v>1030</v>
      </c>
      <c r="G487" s="62" t="s">
        <v>1031</v>
      </c>
      <c r="H487" s="62" t="s">
        <v>1032</v>
      </c>
      <c r="I487" s="72" t="s">
        <v>1033</v>
      </c>
    </row>
    <row r="488" s="5" customFormat="1" ht="36" customHeight="1" spans="1:9">
      <c r="A488" s="60" t="s">
        <v>1034</v>
      </c>
      <c r="B488" s="62" t="s">
        <v>1035</v>
      </c>
      <c r="C488" s="61">
        <v>1</v>
      </c>
      <c r="D488" s="63" t="s">
        <v>1036</v>
      </c>
      <c r="E488" s="60" t="s">
        <v>977</v>
      </c>
      <c r="F488" s="63" t="s">
        <v>1037</v>
      </c>
      <c r="G488" s="62" t="s">
        <v>1038</v>
      </c>
      <c r="H488" s="62" t="s">
        <v>1039</v>
      </c>
      <c r="I488" s="72" t="s">
        <v>1040</v>
      </c>
    </row>
    <row r="489" s="5" customFormat="1" ht="43.5" customHeight="1" spans="1:9">
      <c r="A489" s="60"/>
      <c r="B489" s="62" t="s">
        <v>1041</v>
      </c>
      <c r="C489" s="61">
        <v>1</v>
      </c>
      <c r="D489" s="63" t="s">
        <v>1042</v>
      </c>
      <c r="E489" s="60" t="s">
        <v>977</v>
      </c>
      <c r="F489" s="60" t="s">
        <v>1043</v>
      </c>
      <c r="G489" s="62" t="s">
        <v>1044</v>
      </c>
      <c r="H489" s="62" t="s">
        <v>1045</v>
      </c>
      <c r="I489" s="72" t="s">
        <v>1046</v>
      </c>
    </row>
    <row r="490" s="5" customFormat="1" ht="27" customHeight="1" spans="1:9">
      <c r="A490" s="60"/>
      <c r="B490" s="62" t="s">
        <v>1047</v>
      </c>
      <c r="C490" s="61">
        <v>1</v>
      </c>
      <c r="D490" s="63" t="s">
        <v>1048</v>
      </c>
      <c r="E490" s="60" t="s">
        <v>977</v>
      </c>
      <c r="F490" s="63" t="s">
        <v>1049</v>
      </c>
      <c r="G490" s="62" t="s">
        <v>1050</v>
      </c>
      <c r="H490" s="62" t="s">
        <v>1051</v>
      </c>
      <c r="I490" s="72" t="s">
        <v>1052</v>
      </c>
    </row>
    <row r="491" s="5" customFormat="1" ht="33" customHeight="1" spans="1:9">
      <c r="A491" s="60"/>
      <c r="B491" s="62" t="s">
        <v>1053</v>
      </c>
      <c r="C491" s="61">
        <v>1</v>
      </c>
      <c r="D491" s="63" t="s">
        <v>873</v>
      </c>
      <c r="E491" s="60" t="s">
        <v>977</v>
      </c>
      <c r="F491" s="63" t="s">
        <v>1054</v>
      </c>
      <c r="G491" s="62" t="s">
        <v>1055</v>
      </c>
      <c r="H491" s="62" t="s">
        <v>1056</v>
      </c>
      <c r="I491" s="72" t="s">
        <v>1057</v>
      </c>
    </row>
    <row r="492" s="5" customFormat="1" ht="39" customHeight="1" spans="1:9">
      <c r="A492" s="60" t="s">
        <v>1058</v>
      </c>
      <c r="B492" s="62" t="s">
        <v>1059</v>
      </c>
      <c r="C492" s="61">
        <v>1</v>
      </c>
      <c r="D492" s="63" t="s">
        <v>873</v>
      </c>
      <c r="E492" s="60" t="s">
        <v>977</v>
      </c>
      <c r="F492" s="63" t="s">
        <v>1060</v>
      </c>
      <c r="G492" s="62" t="s">
        <v>1061</v>
      </c>
      <c r="H492" s="62" t="s">
        <v>1062</v>
      </c>
      <c r="I492" s="72" t="s">
        <v>1063</v>
      </c>
    </row>
    <row r="493" s="5" customFormat="1" ht="33" customHeight="1" spans="1:9">
      <c r="A493" s="60" t="s">
        <v>1064</v>
      </c>
      <c r="B493" s="62" t="s">
        <v>1064</v>
      </c>
      <c r="C493" s="61">
        <v>1</v>
      </c>
      <c r="D493" s="60" t="s">
        <v>1065</v>
      </c>
      <c r="E493" s="60" t="s">
        <v>1066</v>
      </c>
      <c r="F493" s="60" t="s">
        <v>1067</v>
      </c>
      <c r="G493" s="62" t="s">
        <v>1068</v>
      </c>
      <c r="H493" s="62" t="s">
        <v>1069</v>
      </c>
      <c r="I493" s="73" t="s">
        <v>1070</v>
      </c>
    </row>
    <row r="494" s="5" customFormat="1" ht="25" customHeight="1" spans="1:9">
      <c r="A494" s="60" t="s">
        <v>1071</v>
      </c>
      <c r="B494" s="62" t="s">
        <v>1072</v>
      </c>
      <c r="C494" s="61">
        <v>1</v>
      </c>
      <c r="D494" s="63" t="s">
        <v>1073</v>
      </c>
      <c r="E494" s="60" t="s">
        <v>977</v>
      </c>
      <c r="F494" s="60" t="s">
        <v>1074</v>
      </c>
      <c r="G494" s="62" t="s">
        <v>1075</v>
      </c>
      <c r="H494" s="62">
        <v>13587938973</v>
      </c>
      <c r="I494" s="72" t="s">
        <v>1076</v>
      </c>
    </row>
    <row r="495" s="5" customFormat="1" ht="36" customHeight="1" spans="1:9">
      <c r="A495" s="60"/>
      <c r="B495" s="62" t="s">
        <v>1077</v>
      </c>
      <c r="C495" s="61">
        <v>1</v>
      </c>
      <c r="D495" s="63" t="s">
        <v>1078</v>
      </c>
      <c r="E495" s="60" t="s">
        <v>977</v>
      </c>
      <c r="F495" s="60" t="s">
        <v>1079</v>
      </c>
      <c r="G495" s="62" t="s">
        <v>1080</v>
      </c>
      <c r="H495" s="62" t="s">
        <v>1081</v>
      </c>
      <c r="I495" s="72" t="s">
        <v>1082</v>
      </c>
    </row>
    <row r="496" s="5" customFormat="1" ht="25" customHeight="1" spans="1:9">
      <c r="A496" s="60"/>
      <c r="B496" s="62" t="s">
        <v>1083</v>
      </c>
      <c r="C496" s="61">
        <v>1</v>
      </c>
      <c r="D496" s="63" t="s">
        <v>1084</v>
      </c>
      <c r="E496" s="60" t="s">
        <v>977</v>
      </c>
      <c r="F496" s="60" t="s">
        <v>1085</v>
      </c>
      <c r="G496" s="62" t="s">
        <v>1086</v>
      </c>
      <c r="H496" s="62" t="s">
        <v>1087</v>
      </c>
      <c r="I496" s="72" t="s">
        <v>1088</v>
      </c>
    </row>
    <row r="497" s="5" customFormat="1" ht="40.5" customHeight="1" spans="1:9">
      <c r="A497" s="60" t="s">
        <v>1089</v>
      </c>
      <c r="B497" s="62" t="s">
        <v>1090</v>
      </c>
      <c r="C497" s="61">
        <v>1</v>
      </c>
      <c r="D497" s="63" t="s">
        <v>1091</v>
      </c>
      <c r="E497" s="60" t="s">
        <v>977</v>
      </c>
      <c r="F497" s="60" t="s">
        <v>1092</v>
      </c>
      <c r="G497" s="62" t="s">
        <v>1093</v>
      </c>
      <c r="H497" s="62" t="s">
        <v>1094</v>
      </c>
      <c r="I497" s="72" t="s">
        <v>1095</v>
      </c>
    </row>
    <row r="498" s="5" customFormat="1" ht="25" customHeight="1" spans="1:9">
      <c r="A498" s="60" t="s">
        <v>1096</v>
      </c>
      <c r="B498" s="62" t="s">
        <v>1097</v>
      </c>
      <c r="C498" s="61">
        <v>1</v>
      </c>
      <c r="D498" s="63" t="s">
        <v>235</v>
      </c>
      <c r="E498" s="60" t="s">
        <v>977</v>
      </c>
      <c r="F498" s="60" t="s">
        <v>1098</v>
      </c>
      <c r="G498" s="62" t="s">
        <v>1099</v>
      </c>
      <c r="H498" s="62" t="s">
        <v>1100</v>
      </c>
      <c r="I498" s="72" t="s">
        <v>1101</v>
      </c>
    </row>
    <row r="499" s="5" customFormat="1" ht="25" customHeight="1" spans="1:9">
      <c r="A499" s="60"/>
      <c r="B499" s="62" t="s">
        <v>1102</v>
      </c>
      <c r="C499" s="61">
        <v>1</v>
      </c>
      <c r="D499" s="63" t="s">
        <v>235</v>
      </c>
      <c r="E499" s="60" t="s">
        <v>977</v>
      </c>
      <c r="F499" s="60" t="s">
        <v>1098</v>
      </c>
      <c r="G499" s="62"/>
      <c r="H499" s="62"/>
      <c r="I499" s="72"/>
    </row>
    <row r="500" s="5" customFormat="1" ht="25" customHeight="1" spans="1:9">
      <c r="A500" s="60"/>
      <c r="B500" s="62" t="s">
        <v>1103</v>
      </c>
      <c r="C500" s="61">
        <v>1</v>
      </c>
      <c r="D500" s="63" t="s">
        <v>1104</v>
      </c>
      <c r="E500" s="60" t="s">
        <v>977</v>
      </c>
      <c r="F500" s="60" t="s">
        <v>1105</v>
      </c>
      <c r="G500" s="62"/>
      <c r="H500" s="62"/>
      <c r="I500" s="72"/>
    </row>
    <row r="501" s="5" customFormat="1" ht="45.75" customHeight="1" spans="1:9">
      <c r="A501" s="65" t="s">
        <v>1106</v>
      </c>
      <c r="B501" s="62" t="s">
        <v>1107</v>
      </c>
      <c r="C501" s="61">
        <v>1</v>
      </c>
      <c r="D501" s="60" t="s">
        <v>1108</v>
      </c>
      <c r="E501" s="60" t="s">
        <v>977</v>
      </c>
      <c r="F501" s="60" t="s">
        <v>1109</v>
      </c>
      <c r="G501" s="62" t="s">
        <v>1110</v>
      </c>
      <c r="H501" s="62" t="s">
        <v>1111</v>
      </c>
      <c r="I501" s="72" t="s">
        <v>1112</v>
      </c>
    </row>
    <row r="502" s="5" customFormat="1" ht="49.5" customHeight="1" spans="1:9">
      <c r="A502" s="66"/>
      <c r="B502" s="62" t="s">
        <v>1113</v>
      </c>
      <c r="C502" s="61">
        <v>1</v>
      </c>
      <c r="D502" s="60" t="s">
        <v>1114</v>
      </c>
      <c r="E502" s="60" t="s">
        <v>977</v>
      </c>
      <c r="F502" s="60" t="s">
        <v>1115</v>
      </c>
      <c r="G502" s="62" t="s">
        <v>1116</v>
      </c>
      <c r="H502" s="62" t="s">
        <v>1117</v>
      </c>
      <c r="I502" s="72" t="s">
        <v>1118</v>
      </c>
    </row>
    <row r="503" s="5" customFormat="1" ht="25" customHeight="1" spans="1:9">
      <c r="A503" s="66"/>
      <c r="B503" s="62" t="s">
        <v>1119</v>
      </c>
      <c r="C503" s="61">
        <v>1</v>
      </c>
      <c r="D503" s="60" t="s">
        <v>1120</v>
      </c>
      <c r="E503" s="60" t="s">
        <v>977</v>
      </c>
      <c r="F503" s="60" t="s">
        <v>1121</v>
      </c>
      <c r="G503" s="62" t="s">
        <v>1122</v>
      </c>
      <c r="H503" s="62" t="s">
        <v>1123</v>
      </c>
      <c r="I503" s="72" t="s">
        <v>1124</v>
      </c>
    </row>
    <row r="504" s="5" customFormat="1" ht="24.75" customHeight="1" spans="1:9">
      <c r="A504" s="66"/>
      <c r="B504" s="62"/>
      <c r="C504" s="61">
        <v>1</v>
      </c>
      <c r="D504" s="60" t="s">
        <v>1125</v>
      </c>
      <c r="E504" s="60" t="s">
        <v>977</v>
      </c>
      <c r="F504" s="60" t="s">
        <v>1126</v>
      </c>
      <c r="G504" s="62"/>
      <c r="H504" s="62"/>
      <c r="I504" s="72"/>
    </row>
    <row r="505" s="6" customFormat="1" ht="33.75" customHeight="1" spans="1:9">
      <c r="A505" s="66"/>
      <c r="B505" s="67" t="s">
        <v>1127</v>
      </c>
      <c r="C505" s="63">
        <v>1</v>
      </c>
      <c r="D505" s="63" t="s">
        <v>1128</v>
      </c>
      <c r="E505" s="63" t="s">
        <v>977</v>
      </c>
      <c r="F505" s="67" t="s">
        <v>1129</v>
      </c>
      <c r="G505" s="68" t="s">
        <v>1130</v>
      </c>
      <c r="H505" s="68" t="s">
        <v>1131</v>
      </c>
      <c r="I505" s="74" t="s">
        <v>1132</v>
      </c>
    </row>
    <row r="506" s="6" customFormat="1" ht="27" customHeight="1" spans="1:9">
      <c r="A506" s="66"/>
      <c r="B506" s="67"/>
      <c r="C506" s="63">
        <v>1</v>
      </c>
      <c r="D506" s="63" t="s">
        <v>1133</v>
      </c>
      <c r="E506" s="63" t="s">
        <v>977</v>
      </c>
      <c r="F506" s="69" t="s">
        <v>1134</v>
      </c>
      <c r="G506" s="68"/>
      <c r="H506" s="68"/>
      <c r="I506" s="74"/>
    </row>
    <row r="507" s="6" customFormat="1" ht="30.75" customHeight="1" spans="1:9">
      <c r="A507" s="66"/>
      <c r="B507" s="67"/>
      <c r="C507" s="63">
        <v>1</v>
      </c>
      <c r="D507" s="63" t="s">
        <v>1135</v>
      </c>
      <c r="E507" s="63" t="s">
        <v>977</v>
      </c>
      <c r="F507" s="67" t="s">
        <v>1136</v>
      </c>
      <c r="G507" s="68"/>
      <c r="H507" s="68"/>
      <c r="I507" s="74"/>
    </row>
    <row r="508" s="6" customFormat="1" ht="27" customHeight="1" spans="1:9">
      <c r="A508" s="66"/>
      <c r="B508" s="67"/>
      <c r="C508" s="63">
        <v>1</v>
      </c>
      <c r="D508" s="63" t="s">
        <v>1137</v>
      </c>
      <c r="E508" s="63" t="s">
        <v>977</v>
      </c>
      <c r="F508" s="67" t="s">
        <v>1138</v>
      </c>
      <c r="G508" s="68"/>
      <c r="H508" s="68"/>
      <c r="I508" s="74"/>
    </row>
    <row r="509" s="6" customFormat="1" ht="28.5" customHeight="1" spans="1:9">
      <c r="A509" s="66"/>
      <c r="B509" s="67"/>
      <c r="C509" s="63">
        <v>1</v>
      </c>
      <c r="D509" s="63" t="s">
        <v>1139</v>
      </c>
      <c r="E509" s="63" t="s">
        <v>977</v>
      </c>
      <c r="F509" s="70" t="s">
        <v>1140</v>
      </c>
      <c r="G509" s="68"/>
      <c r="H509" s="68"/>
      <c r="I509" s="74"/>
    </row>
    <row r="510" s="6" customFormat="1" ht="30.75" customHeight="1" spans="1:9">
      <c r="A510" s="66"/>
      <c r="B510" s="67"/>
      <c r="C510" s="63">
        <v>1</v>
      </c>
      <c r="D510" s="63" t="s">
        <v>1141</v>
      </c>
      <c r="E510" s="63" t="s">
        <v>977</v>
      </c>
      <c r="F510" s="67" t="s">
        <v>1142</v>
      </c>
      <c r="G510" s="68"/>
      <c r="H510" s="68"/>
      <c r="I510" s="74"/>
    </row>
    <row r="511" s="6" customFormat="1" ht="30.75" customHeight="1" spans="1:9">
      <c r="A511" s="66"/>
      <c r="B511" s="67"/>
      <c r="C511" s="63">
        <v>1</v>
      </c>
      <c r="D511" s="63" t="s">
        <v>1143</v>
      </c>
      <c r="E511" s="63" t="s">
        <v>977</v>
      </c>
      <c r="F511" s="67" t="s">
        <v>1144</v>
      </c>
      <c r="G511" s="68"/>
      <c r="H511" s="68"/>
      <c r="I511" s="74"/>
    </row>
    <row r="512" s="6" customFormat="1" ht="24" customHeight="1" spans="1:9">
      <c r="A512" s="66"/>
      <c r="B512" s="67"/>
      <c r="C512" s="63">
        <v>1</v>
      </c>
      <c r="D512" s="63" t="s">
        <v>1145</v>
      </c>
      <c r="E512" s="63" t="s">
        <v>977</v>
      </c>
      <c r="F512" s="67" t="s">
        <v>1146</v>
      </c>
      <c r="G512" s="68"/>
      <c r="H512" s="68"/>
      <c r="I512" s="74"/>
    </row>
    <row r="513" s="6" customFormat="1" ht="33.75" customHeight="1" spans="1:9">
      <c r="A513" s="66"/>
      <c r="B513" s="67"/>
      <c r="C513" s="63">
        <v>1</v>
      </c>
      <c r="D513" s="63" t="s">
        <v>1147</v>
      </c>
      <c r="E513" s="63" t="s">
        <v>977</v>
      </c>
      <c r="F513" s="67" t="s">
        <v>1148</v>
      </c>
      <c r="G513" s="68"/>
      <c r="H513" s="68"/>
      <c r="I513" s="74"/>
    </row>
    <row r="514" s="6" customFormat="1" ht="24" customHeight="1" spans="1:9">
      <c r="A514" s="66"/>
      <c r="B514" s="67"/>
      <c r="C514" s="63">
        <v>1</v>
      </c>
      <c r="D514" s="63" t="s">
        <v>1149</v>
      </c>
      <c r="E514" s="63" t="s">
        <v>977</v>
      </c>
      <c r="F514" s="70" t="s">
        <v>1150</v>
      </c>
      <c r="G514" s="68"/>
      <c r="H514" s="68"/>
      <c r="I514" s="74"/>
    </row>
    <row r="515" s="6" customFormat="1" ht="36" customHeight="1" spans="1:9">
      <c r="A515" s="66"/>
      <c r="B515" s="67"/>
      <c r="C515" s="63">
        <v>1</v>
      </c>
      <c r="D515" s="63" t="s">
        <v>1151</v>
      </c>
      <c r="E515" s="63" t="s">
        <v>977</v>
      </c>
      <c r="F515" s="67" t="s">
        <v>1152</v>
      </c>
      <c r="G515" s="68"/>
      <c r="H515" s="68"/>
      <c r="I515" s="74"/>
    </row>
    <row r="516" s="6" customFormat="1" ht="33" customHeight="1" spans="1:9">
      <c r="A516" s="66"/>
      <c r="B516" s="67"/>
      <c r="C516" s="63">
        <v>1</v>
      </c>
      <c r="D516" s="63" t="s">
        <v>1153</v>
      </c>
      <c r="E516" s="63" t="s">
        <v>977</v>
      </c>
      <c r="F516" s="67" t="s">
        <v>1154</v>
      </c>
      <c r="G516" s="68"/>
      <c r="H516" s="68"/>
      <c r="I516" s="74"/>
    </row>
    <row r="517" s="7" customFormat="1" ht="31.5" customHeight="1" spans="1:9">
      <c r="A517" s="66"/>
      <c r="B517" s="67"/>
      <c r="C517" s="63">
        <v>2</v>
      </c>
      <c r="D517" s="63" t="s">
        <v>1155</v>
      </c>
      <c r="E517" s="63" t="s">
        <v>977</v>
      </c>
      <c r="F517" s="67" t="s">
        <v>1156</v>
      </c>
      <c r="G517" s="68"/>
      <c r="H517" s="68"/>
      <c r="I517" s="74"/>
    </row>
    <row r="518" s="6" customFormat="1" ht="47.25" customHeight="1" spans="1:9">
      <c r="A518" s="66"/>
      <c r="B518" s="67" t="s">
        <v>1157</v>
      </c>
      <c r="C518" s="63">
        <v>5</v>
      </c>
      <c r="D518" s="63" t="s">
        <v>1158</v>
      </c>
      <c r="E518" s="63" t="s">
        <v>977</v>
      </c>
      <c r="F518" s="67" t="s">
        <v>1159</v>
      </c>
      <c r="G518" s="75" t="s">
        <v>1160</v>
      </c>
      <c r="H518" s="75" t="s">
        <v>1161</v>
      </c>
      <c r="I518" s="75" t="s">
        <v>1162</v>
      </c>
    </row>
    <row r="519" s="6" customFormat="1" ht="69.75" customHeight="1" spans="1:9">
      <c r="A519" s="66"/>
      <c r="B519" s="67"/>
      <c r="C519" s="63">
        <v>9</v>
      </c>
      <c r="D519" s="63" t="s">
        <v>1163</v>
      </c>
      <c r="E519" s="63" t="s">
        <v>977</v>
      </c>
      <c r="F519" s="67" t="s">
        <v>1164</v>
      </c>
      <c r="G519" s="75"/>
      <c r="H519" s="75"/>
      <c r="I519" s="75"/>
    </row>
    <row r="520" s="6" customFormat="1" ht="21.75" customHeight="1" spans="1:9">
      <c r="A520" s="66"/>
      <c r="B520" s="67"/>
      <c r="C520" s="63">
        <v>1</v>
      </c>
      <c r="D520" s="63" t="s">
        <v>1165</v>
      </c>
      <c r="E520" s="63" t="s">
        <v>977</v>
      </c>
      <c r="F520" s="67" t="s">
        <v>1166</v>
      </c>
      <c r="G520" s="75"/>
      <c r="H520" s="75"/>
      <c r="I520" s="75"/>
    </row>
    <row r="521" s="6" customFormat="1" ht="21.75" customHeight="1" spans="1:9">
      <c r="A521" s="66"/>
      <c r="B521" s="67"/>
      <c r="C521" s="63">
        <v>1</v>
      </c>
      <c r="D521" s="63" t="s">
        <v>1151</v>
      </c>
      <c r="E521" s="63" t="s">
        <v>977</v>
      </c>
      <c r="F521" s="67" t="s">
        <v>1152</v>
      </c>
      <c r="G521" s="75"/>
      <c r="H521" s="75"/>
      <c r="I521" s="75"/>
    </row>
    <row r="522" s="6" customFormat="1" ht="21.75" customHeight="1" spans="1:9">
      <c r="A522" s="66"/>
      <c r="B522" s="67"/>
      <c r="C522" s="63">
        <v>1</v>
      </c>
      <c r="D522" s="63" t="s">
        <v>1167</v>
      </c>
      <c r="E522" s="63" t="s">
        <v>977</v>
      </c>
      <c r="F522" s="67" t="s">
        <v>1168</v>
      </c>
      <c r="G522" s="75"/>
      <c r="H522" s="75"/>
      <c r="I522" s="75"/>
    </row>
    <row r="523" s="6" customFormat="1" ht="42" customHeight="1" spans="1:9">
      <c r="A523" s="66"/>
      <c r="B523" s="67"/>
      <c r="C523" s="63">
        <v>3</v>
      </c>
      <c r="D523" s="63" t="s">
        <v>1169</v>
      </c>
      <c r="E523" s="63" t="s">
        <v>977</v>
      </c>
      <c r="F523" s="67" t="s">
        <v>1170</v>
      </c>
      <c r="G523" s="75"/>
      <c r="H523" s="75"/>
      <c r="I523" s="75"/>
    </row>
    <row r="524" s="6" customFormat="1" ht="23.25" customHeight="1" spans="1:9">
      <c r="A524" s="66"/>
      <c r="B524" s="67"/>
      <c r="C524" s="63">
        <v>1</v>
      </c>
      <c r="D524" s="63" t="s">
        <v>1171</v>
      </c>
      <c r="E524" s="63" t="s">
        <v>977</v>
      </c>
      <c r="F524" s="67" t="s">
        <v>1172</v>
      </c>
      <c r="G524" s="75"/>
      <c r="H524" s="75"/>
      <c r="I524" s="75"/>
    </row>
    <row r="525" s="6" customFormat="1" ht="21.75" customHeight="1" spans="1:9">
      <c r="A525" s="66"/>
      <c r="B525" s="67"/>
      <c r="C525" s="63">
        <v>1</v>
      </c>
      <c r="D525" s="63" t="s">
        <v>1173</v>
      </c>
      <c r="E525" s="63" t="s">
        <v>977</v>
      </c>
      <c r="F525" s="67" t="s">
        <v>1174</v>
      </c>
      <c r="G525" s="75"/>
      <c r="H525" s="75"/>
      <c r="I525" s="75"/>
    </row>
    <row r="526" s="6" customFormat="1" ht="21.75" customHeight="1" spans="1:9">
      <c r="A526" s="66"/>
      <c r="B526" s="67"/>
      <c r="C526" s="63">
        <v>1</v>
      </c>
      <c r="D526" s="63" t="s">
        <v>1175</v>
      </c>
      <c r="E526" s="63" t="s">
        <v>977</v>
      </c>
      <c r="F526" s="67" t="s">
        <v>1176</v>
      </c>
      <c r="G526" s="75"/>
      <c r="H526" s="75"/>
      <c r="I526" s="75"/>
    </row>
    <row r="527" s="6" customFormat="1" ht="30" customHeight="1" spans="1:9">
      <c r="A527" s="66"/>
      <c r="B527" s="67"/>
      <c r="C527" s="63">
        <v>1</v>
      </c>
      <c r="D527" s="63" t="s">
        <v>1177</v>
      </c>
      <c r="E527" s="63" t="s">
        <v>977</v>
      </c>
      <c r="F527" s="67" t="s">
        <v>1178</v>
      </c>
      <c r="G527" s="75"/>
      <c r="H527" s="75"/>
      <c r="I527" s="75"/>
    </row>
    <row r="528" s="6" customFormat="1" ht="20.25" customHeight="1" spans="1:9">
      <c r="A528" s="66"/>
      <c r="B528" s="67"/>
      <c r="C528" s="63">
        <v>1</v>
      </c>
      <c r="D528" s="63" t="s">
        <v>1149</v>
      </c>
      <c r="E528" s="63" t="s">
        <v>977</v>
      </c>
      <c r="F528" s="67" t="s">
        <v>1150</v>
      </c>
      <c r="G528" s="75"/>
      <c r="H528" s="75"/>
      <c r="I528" s="75"/>
    </row>
    <row r="529" s="6" customFormat="1" ht="20.25" customHeight="1" spans="1:9">
      <c r="A529" s="66"/>
      <c r="B529" s="67"/>
      <c r="C529" s="63">
        <v>1</v>
      </c>
      <c r="D529" s="63" t="s">
        <v>1179</v>
      </c>
      <c r="E529" s="63" t="s">
        <v>977</v>
      </c>
      <c r="F529" s="67" t="s">
        <v>1180</v>
      </c>
      <c r="G529" s="75"/>
      <c r="H529" s="75"/>
      <c r="I529" s="75"/>
    </row>
    <row r="530" s="6" customFormat="1" ht="20.25" customHeight="1" spans="1:9">
      <c r="A530" s="66"/>
      <c r="B530" s="67"/>
      <c r="C530" s="63">
        <v>1</v>
      </c>
      <c r="D530" s="63" t="s">
        <v>1181</v>
      </c>
      <c r="E530" s="63" t="s">
        <v>977</v>
      </c>
      <c r="F530" s="67" t="s">
        <v>1182</v>
      </c>
      <c r="G530" s="75"/>
      <c r="H530" s="75"/>
      <c r="I530" s="75"/>
    </row>
    <row r="531" s="6" customFormat="1" ht="20.25" customHeight="1" spans="1:9">
      <c r="A531" s="66"/>
      <c r="B531" s="67"/>
      <c r="C531" s="63">
        <v>2</v>
      </c>
      <c r="D531" s="63" t="s">
        <v>1155</v>
      </c>
      <c r="E531" s="63" t="s">
        <v>977</v>
      </c>
      <c r="F531" s="67" t="s">
        <v>1156</v>
      </c>
      <c r="G531" s="75"/>
      <c r="H531" s="75"/>
      <c r="I531" s="75"/>
    </row>
    <row r="532" s="6" customFormat="1" ht="29.25" customHeight="1" spans="1:9">
      <c r="A532" s="66"/>
      <c r="B532" s="67"/>
      <c r="C532" s="63">
        <v>1</v>
      </c>
      <c r="D532" s="63" t="s">
        <v>1183</v>
      </c>
      <c r="E532" s="63" t="s">
        <v>977</v>
      </c>
      <c r="F532" s="69" t="s">
        <v>1184</v>
      </c>
      <c r="G532" s="75"/>
      <c r="H532" s="75"/>
      <c r="I532" s="75"/>
    </row>
    <row r="533" s="6" customFormat="1" ht="27" customHeight="1" spans="1:9">
      <c r="A533" s="66"/>
      <c r="B533" s="67" t="s">
        <v>1107</v>
      </c>
      <c r="C533" s="63">
        <v>2</v>
      </c>
      <c r="D533" s="63" t="s">
        <v>1185</v>
      </c>
      <c r="E533" s="60" t="s">
        <v>751</v>
      </c>
      <c r="F533" s="67" t="s">
        <v>1186</v>
      </c>
      <c r="G533" s="62" t="s">
        <v>1110</v>
      </c>
      <c r="H533" s="62" t="s">
        <v>1111</v>
      </c>
      <c r="I533" s="72" t="s">
        <v>1112</v>
      </c>
    </row>
    <row r="534" s="6" customFormat="1" ht="27.75" customHeight="1" spans="1:9">
      <c r="A534" s="66"/>
      <c r="B534" s="67"/>
      <c r="C534" s="63">
        <v>3</v>
      </c>
      <c r="D534" s="63" t="s">
        <v>1187</v>
      </c>
      <c r="E534" s="63" t="s">
        <v>977</v>
      </c>
      <c r="F534" s="67" t="s">
        <v>1186</v>
      </c>
      <c r="G534" s="62"/>
      <c r="H534" s="62"/>
      <c r="I534" s="72"/>
    </row>
    <row r="535" s="6" customFormat="1" ht="31.5" customHeight="1" spans="1:9">
      <c r="A535" s="66"/>
      <c r="B535" s="67"/>
      <c r="C535" s="63">
        <v>1</v>
      </c>
      <c r="D535" s="63" t="s">
        <v>1133</v>
      </c>
      <c r="E535" s="63" t="s">
        <v>977</v>
      </c>
      <c r="F535" s="67" t="s">
        <v>1134</v>
      </c>
      <c r="G535" s="62"/>
      <c r="H535" s="62"/>
      <c r="I535" s="72"/>
    </row>
    <row r="536" s="6" customFormat="1" ht="27.75" customHeight="1" spans="1:9">
      <c r="A536" s="66"/>
      <c r="B536" s="67"/>
      <c r="C536" s="63">
        <v>1</v>
      </c>
      <c r="D536" s="63" t="s">
        <v>1188</v>
      </c>
      <c r="E536" s="63" t="s">
        <v>977</v>
      </c>
      <c r="F536" s="67" t="s">
        <v>1174</v>
      </c>
      <c r="G536" s="62"/>
      <c r="H536" s="62"/>
      <c r="I536" s="72"/>
    </row>
    <row r="537" s="6" customFormat="1" ht="27.75" customHeight="1" spans="1:9">
      <c r="A537" s="66"/>
      <c r="B537" s="67"/>
      <c r="C537" s="63">
        <v>1</v>
      </c>
      <c r="D537" s="63" t="s">
        <v>1175</v>
      </c>
      <c r="E537" s="63" t="s">
        <v>977</v>
      </c>
      <c r="F537" s="67" t="s">
        <v>1176</v>
      </c>
      <c r="G537" s="62"/>
      <c r="H537" s="62"/>
      <c r="I537" s="72"/>
    </row>
    <row r="538" s="6" customFormat="1" ht="25.5" customHeight="1" spans="1:9">
      <c r="A538" s="66"/>
      <c r="B538" s="67"/>
      <c r="C538" s="63">
        <v>1</v>
      </c>
      <c r="D538" s="63" t="s">
        <v>1153</v>
      </c>
      <c r="E538" s="63" t="s">
        <v>977</v>
      </c>
      <c r="F538" s="67" t="s">
        <v>1176</v>
      </c>
      <c r="G538" s="62"/>
      <c r="H538" s="62"/>
      <c r="I538" s="72"/>
    </row>
    <row r="539" s="8" customFormat="1" ht="29.25" customHeight="1" spans="1:9">
      <c r="A539" s="66"/>
      <c r="B539" s="67"/>
      <c r="C539" s="63">
        <v>1</v>
      </c>
      <c r="D539" s="63" t="s">
        <v>1189</v>
      </c>
      <c r="E539" s="63" t="s">
        <v>977</v>
      </c>
      <c r="F539" s="67" t="s">
        <v>1190</v>
      </c>
      <c r="G539" s="62"/>
      <c r="H539" s="62"/>
      <c r="I539" s="72"/>
    </row>
    <row r="540" s="6" customFormat="1" ht="30" customHeight="1" spans="1:9">
      <c r="A540" s="66"/>
      <c r="B540" s="67" t="s">
        <v>1191</v>
      </c>
      <c r="C540" s="63">
        <v>1</v>
      </c>
      <c r="D540" s="63" t="s">
        <v>1192</v>
      </c>
      <c r="E540" s="60" t="s">
        <v>751</v>
      </c>
      <c r="F540" s="67" t="s">
        <v>1193</v>
      </c>
      <c r="G540" s="76" t="s">
        <v>1116</v>
      </c>
      <c r="H540" s="62" t="s">
        <v>1117</v>
      </c>
      <c r="I540" s="72" t="s">
        <v>1118</v>
      </c>
    </row>
    <row r="541" s="6" customFormat="1" ht="31.5" customHeight="1" spans="1:9">
      <c r="A541" s="66"/>
      <c r="B541" s="67"/>
      <c r="C541" s="63">
        <v>1</v>
      </c>
      <c r="D541" s="63" t="s">
        <v>1167</v>
      </c>
      <c r="E541" s="63" t="s">
        <v>977</v>
      </c>
      <c r="F541" s="67" t="s">
        <v>1168</v>
      </c>
      <c r="G541" s="77"/>
      <c r="H541" s="62"/>
      <c r="I541" s="72"/>
    </row>
    <row r="542" s="6" customFormat="1" ht="26.25" customHeight="1" spans="1:9">
      <c r="A542" s="66"/>
      <c r="B542" s="67"/>
      <c r="C542" s="63">
        <v>1</v>
      </c>
      <c r="D542" s="63" t="s">
        <v>1194</v>
      </c>
      <c r="E542" s="63" t="s">
        <v>977</v>
      </c>
      <c r="F542" s="67" t="s">
        <v>1195</v>
      </c>
      <c r="G542" s="77"/>
      <c r="H542" s="62"/>
      <c r="I542" s="72"/>
    </row>
    <row r="543" s="6" customFormat="1" ht="27" customHeight="1" spans="1:9">
      <c r="A543" s="66"/>
      <c r="B543" s="67"/>
      <c r="C543" s="63">
        <v>1</v>
      </c>
      <c r="D543" s="63" t="s">
        <v>1196</v>
      </c>
      <c r="E543" s="60" t="s">
        <v>751</v>
      </c>
      <c r="F543" s="67" t="s">
        <v>1197</v>
      </c>
      <c r="G543" s="77"/>
      <c r="H543" s="62"/>
      <c r="I543" s="72"/>
    </row>
    <row r="544" s="6" customFormat="1" ht="27.75" customHeight="1" spans="1:9">
      <c r="A544" s="66"/>
      <c r="B544" s="67"/>
      <c r="C544" s="63">
        <v>1</v>
      </c>
      <c r="D544" s="63" t="s">
        <v>1175</v>
      </c>
      <c r="E544" s="63" t="s">
        <v>977</v>
      </c>
      <c r="F544" s="67" t="s">
        <v>1154</v>
      </c>
      <c r="G544" s="78"/>
      <c r="H544" s="62"/>
      <c r="I544" s="72"/>
    </row>
    <row r="545" s="6" customFormat="1" ht="29.25" customHeight="1" spans="1:10">
      <c r="A545" s="66"/>
      <c r="B545" s="67" t="s">
        <v>1198</v>
      </c>
      <c r="C545" s="63">
        <v>1</v>
      </c>
      <c r="D545" s="63" t="s">
        <v>1199</v>
      </c>
      <c r="E545" s="60" t="s">
        <v>751</v>
      </c>
      <c r="F545" s="67" t="s">
        <v>1200</v>
      </c>
      <c r="G545" s="79" t="s">
        <v>1201</v>
      </c>
      <c r="H545" s="79" t="s">
        <v>1202</v>
      </c>
      <c r="I545" s="79" t="s">
        <v>1203</v>
      </c>
      <c r="J545" s="2"/>
    </row>
    <row r="546" s="6" customFormat="1" ht="29.25" customHeight="1" spans="1:9">
      <c r="A546" s="66"/>
      <c r="B546" s="67"/>
      <c r="C546" s="63">
        <v>1</v>
      </c>
      <c r="D546" s="63" t="s">
        <v>1204</v>
      </c>
      <c r="E546" s="60" t="s">
        <v>751</v>
      </c>
      <c r="F546" s="67" t="s">
        <v>1205</v>
      </c>
      <c r="G546" s="79"/>
      <c r="H546" s="79"/>
      <c r="I546" s="79"/>
    </row>
    <row r="547" s="6" customFormat="1" ht="29.25" customHeight="1" spans="1:9">
      <c r="A547" s="66"/>
      <c r="B547" s="67"/>
      <c r="C547" s="63">
        <v>1</v>
      </c>
      <c r="D547" s="63" t="s">
        <v>1165</v>
      </c>
      <c r="E547" s="63" t="s">
        <v>977</v>
      </c>
      <c r="F547" s="67" t="s">
        <v>1206</v>
      </c>
      <c r="G547" s="79"/>
      <c r="H547" s="79"/>
      <c r="I547" s="79"/>
    </row>
    <row r="548" s="6" customFormat="1" ht="29.25" customHeight="1" spans="1:9">
      <c r="A548" s="66"/>
      <c r="B548" s="67"/>
      <c r="C548" s="63">
        <v>1</v>
      </c>
      <c r="D548" s="63" t="s">
        <v>1207</v>
      </c>
      <c r="E548" s="63" t="s">
        <v>977</v>
      </c>
      <c r="F548" s="67" t="s">
        <v>1172</v>
      </c>
      <c r="G548" s="79"/>
      <c r="H548" s="79"/>
      <c r="I548" s="79"/>
    </row>
    <row r="549" s="6" customFormat="1" ht="32.25" customHeight="1" spans="1:9">
      <c r="A549" s="66"/>
      <c r="B549" s="67"/>
      <c r="C549" s="63">
        <v>1</v>
      </c>
      <c r="D549" s="63" t="s">
        <v>1208</v>
      </c>
      <c r="E549" s="63" t="s">
        <v>977</v>
      </c>
      <c r="F549" s="67" t="s">
        <v>1209</v>
      </c>
      <c r="G549" s="79"/>
      <c r="H549" s="79"/>
      <c r="I549" s="79"/>
    </row>
    <row r="550" s="6" customFormat="1" ht="36.75" customHeight="1" spans="1:9">
      <c r="A550" s="66"/>
      <c r="B550" s="67"/>
      <c r="C550" s="63">
        <v>1</v>
      </c>
      <c r="D550" s="63" t="s">
        <v>1210</v>
      </c>
      <c r="E550" s="63" t="s">
        <v>977</v>
      </c>
      <c r="F550" s="67" t="s">
        <v>1211</v>
      </c>
      <c r="G550" s="79"/>
      <c r="H550" s="79"/>
      <c r="I550" s="79"/>
    </row>
    <row r="551" s="6" customFormat="1" ht="42.75" customHeight="1" spans="1:9">
      <c r="A551" s="66"/>
      <c r="B551" s="67"/>
      <c r="C551" s="63">
        <v>1</v>
      </c>
      <c r="D551" s="63" t="s">
        <v>1212</v>
      </c>
      <c r="E551" s="63" t="s">
        <v>977</v>
      </c>
      <c r="F551" s="67" t="s">
        <v>1213</v>
      </c>
      <c r="G551" s="79"/>
      <c r="H551" s="79"/>
      <c r="I551" s="79"/>
    </row>
    <row r="552" s="6" customFormat="1" ht="36.75" customHeight="1" spans="1:9">
      <c r="A552" s="66"/>
      <c r="B552" s="67"/>
      <c r="C552" s="63">
        <v>1</v>
      </c>
      <c r="D552" s="63" t="s">
        <v>1214</v>
      </c>
      <c r="E552" s="63" t="s">
        <v>977</v>
      </c>
      <c r="F552" s="67" t="s">
        <v>1215</v>
      </c>
      <c r="G552" s="79"/>
      <c r="H552" s="79"/>
      <c r="I552" s="79"/>
    </row>
    <row r="553" s="6" customFormat="1" ht="36.75" customHeight="1" spans="1:9">
      <c r="A553" s="66"/>
      <c r="B553" s="67"/>
      <c r="C553" s="63">
        <v>1</v>
      </c>
      <c r="D553" s="63" t="s">
        <v>1216</v>
      </c>
      <c r="E553" s="63" t="s">
        <v>977</v>
      </c>
      <c r="F553" s="67" t="s">
        <v>1217</v>
      </c>
      <c r="G553" s="79"/>
      <c r="H553" s="79"/>
      <c r="I553" s="79"/>
    </row>
    <row r="554" s="6" customFormat="1" ht="35.25" customHeight="1" spans="1:9">
      <c r="A554" s="80"/>
      <c r="B554" s="67"/>
      <c r="C554" s="63">
        <v>1</v>
      </c>
      <c r="D554" s="63" t="s">
        <v>1218</v>
      </c>
      <c r="E554" s="63" t="s">
        <v>977</v>
      </c>
      <c r="F554" s="67" t="s">
        <v>1219</v>
      </c>
      <c r="G554" s="79"/>
      <c r="H554" s="79"/>
      <c r="I554" s="79"/>
    </row>
    <row r="555" s="5" customFormat="1" ht="43.5" customHeight="1" spans="1:9">
      <c r="A555" s="65" t="s">
        <v>79</v>
      </c>
      <c r="B555" s="60" t="s">
        <v>1220</v>
      </c>
      <c r="C555" s="60">
        <v>1</v>
      </c>
      <c r="D555" s="60" t="s">
        <v>1221</v>
      </c>
      <c r="E555" s="60" t="s">
        <v>83</v>
      </c>
      <c r="F555" s="60" t="s">
        <v>1222</v>
      </c>
      <c r="G555" s="60" t="s">
        <v>1223</v>
      </c>
      <c r="H555" s="60" t="s">
        <v>1224</v>
      </c>
      <c r="I555" s="60" t="s">
        <v>1225</v>
      </c>
    </row>
    <row r="556" s="5" customFormat="1" ht="28" customHeight="1" spans="1:9">
      <c r="A556" s="66"/>
      <c r="B556" s="60" t="s">
        <v>1226</v>
      </c>
      <c r="C556" s="60">
        <v>1</v>
      </c>
      <c r="D556" s="60" t="s">
        <v>1227</v>
      </c>
      <c r="E556" s="60" t="s">
        <v>83</v>
      </c>
      <c r="F556" s="60" t="s">
        <v>1228</v>
      </c>
      <c r="G556" s="60"/>
      <c r="H556" s="60"/>
      <c r="I556" s="60"/>
    </row>
    <row r="557" s="5" customFormat="1" ht="28" customHeight="1" spans="1:9">
      <c r="A557" s="66"/>
      <c r="B557" s="60" t="s">
        <v>1229</v>
      </c>
      <c r="C557" s="60">
        <v>1</v>
      </c>
      <c r="D557" s="60" t="s">
        <v>1230</v>
      </c>
      <c r="E557" s="60" t="s">
        <v>83</v>
      </c>
      <c r="F557" s="60" t="s">
        <v>1231</v>
      </c>
      <c r="G557" s="60"/>
      <c r="H557" s="60"/>
      <c r="I557" s="60"/>
    </row>
    <row r="558" s="5" customFormat="1" ht="28" customHeight="1" spans="1:9">
      <c r="A558" s="66"/>
      <c r="B558" s="60" t="s">
        <v>1232</v>
      </c>
      <c r="C558" s="60">
        <v>1</v>
      </c>
      <c r="D558" s="60" t="s">
        <v>1233</v>
      </c>
      <c r="E558" s="60" t="s">
        <v>977</v>
      </c>
      <c r="F558" s="60" t="s">
        <v>1234</v>
      </c>
      <c r="G558" s="60"/>
      <c r="H558" s="60"/>
      <c r="I558" s="60"/>
    </row>
    <row r="559" s="5" customFormat="1" ht="28" customHeight="1" spans="1:9">
      <c r="A559" s="66"/>
      <c r="B559" s="60" t="s">
        <v>1235</v>
      </c>
      <c r="C559" s="60">
        <v>1</v>
      </c>
      <c r="D559" s="60" t="s">
        <v>1236</v>
      </c>
      <c r="E559" s="60" t="s">
        <v>83</v>
      </c>
      <c r="F559" s="60" t="s">
        <v>1237</v>
      </c>
      <c r="G559" s="60"/>
      <c r="H559" s="60"/>
      <c r="I559" s="60"/>
    </row>
    <row r="560" s="5" customFormat="1" ht="28" customHeight="1" spans="1:9">
      <c r="A560" s="66"/>
      <c r="B560" s="60" t="s">
        <v>1238</v>
      </c>
      <c r="C560" s="60">
        <v>1</v>
      </c>
      <c r="D560" s="60" t="s">
        <v>51</v>
      </c>
      <c r="E560" s="60" t="s">
        <v>83</v>
      </c>
      <c r="F560" s="60" t="s">
        <v>1239</v>
      </c>
      <c r="G560" s="60"/>
      <c r="H560" s="60"/>
      <c r="I560" s="60"/>
    </row>
    <row r="561" s="5" customFormat="1" ht="28" customHeight="1" spans="1:9">
      <c r="A561" s="66"/>
      <c r="B561" s="60"/>
      <c r="C561" s="60">
        <v>1</v>
      </c>
      <c r="D561" s="60" t="s">
        <v>1240</v>
      </c>
      <c r="E561" s="60" t="s">
        <v>83</v>
      </c>
      <c r="F561" s="60" t="s">
        <v>1241</v>
      </c>
      <c r="G561" s="60"/>
      <c r="H561" s="60"/>
      <c r="I561" s="60"/>
    </row>
    <row r="562" s="5" customFormat="1" ht="28" customHeight="1" spans="1:9">
      <c r="A562" s="66"/>
      <c r="B562" s="60"/>
      <c r="C562" s="60">
        <v>1</v>
      </c>
      <c r="D562" s="60" t="s">
        <v>1242</v>
      </c>
      <c r="E562" s="60" t="s">
        <v>83</v>
      </c>
      <c r="F562" s="60" t="s">
        <v>1243</v>
      </c>
      <c r="G562" s="60"/>
      <c r="H562" s="60"/>
      <c r="I562" s="60"/>
    </row>
    <row r="563" s="5" customFormat="1" ht="28" customHeight="1" spans="1:9">
      <c r="A563" s="66"/>
      <c r="B563" s="60" t="s">
        <v>1244</v>
      </c>
      <c r="C563" s="60">
        <v>1</v>
      </c>
      <c r="D563" s="60" t="s">
        <v>1245</v>
      </c>
      <c r="E563" s="60" t="s">
        <v>83</v>
      </c>
      <c r="F563" s="60" t="s">
        <v>1246</v>
      </c>
      <c r="G563" s="60"/>
      <c r="H563" s="60"/>
      <c r="I563" s="60"/>
    </row>
    <row r="564" s="5" customFormat="1" ht="28" customHeight="1" spans="1:9">
      <c r="A564" s="66"/>
      <c r="B564" s="60"/>
      <c r="C564" s="60">
        <v>1</v>
      </c>
      <c r="D564" s="60" t="s">
        <v>1247</v>
      </c>
      <c r="E564" s="60" t="s">
        <v>977</v>
      </c>
      <c r="F564" s="60" t="s">
        <v>1248</v>
      </c>
      <c r="G564" s="60"/>
      <c r="H564" s="60"/>
      <c r="I564" s="60"/>
    </row>
    <row r="565" s="5" customFormat="1" ht="28" customHeight="1" spans="1:9">
      <c r="A565" s="66"/>
      <c r="B565" s="60" t="s">
        <v>1249</v>
      </c>
      <c r="C565" s="60">
        <v>1</v>
      </c>
      <c r="D565" s="60" t="s">
        <v>1250</v>
      </c>
      <c r="E565" s="60" t="s">
        <v>83</v>
      </c>
      <c r="F565" s="60" t="s">
        <v>1251</v>
      </c>
      <c r="G565" s="60"/>
      <c r="H565" s="60"/>
      <c r="I565" s="60"/>
    </row>
    <row r="566" s="5" customFormat="1" ht="28" customHeight="1" spans="1:9">
      <c r="A566" s="66"/>
      <c r="B566" s="60" t="s">
        <v>1252</v>
      </c>
      <c r="C566" s="60">
        <v>1</v>
      </c>
      <c r="D566" s="60" t="s">
        <v>251</v>
      </c>
      <c r="E566" s="60" t="s">
        <v>977</v>
      </c>
      <c r="F566" s="60" t="s">
        <v>1253</v>
      </c>
      <c r="G566" s="60"/>
      <c r="H566" s="60"/>
      <c r="I566" s="60"/>
    </row>
    <row r="567" s="5" customFormat="1" ht="28" customHeight="1" spans="1:9">
      <c r="A567" s="66"/>
      <c r="B567" s="60"/>
      <c r="C567" s="60">
        <v>1</v>
      </c>
      <c r="D567" s="60" t="s">
        <v>1254</v>
      </c>
      <c r="E567" s="60" t="s">
        <v>83</v>
      </c>
      <c r="F567" s="60" t="s">
        <v>1255</v>
      </c>
      <c r="G567" s="60"/>
      <c r="H567" s="60"/>
      <c r="I567" s="60"/>
    </row>
    <row r="568" s="5" customFormat="1" ht="28" customHeight="1" spans="1:9">
      <c r="A568" s="66"/>
      <c r="B568" s="60" t="s">
        <v>1256</v>
      </c>
      <c r="C568" s="60">
        <v>1</v>
      </c>
      <c r="D568" s="60" t="s">
        <v>1257</v>
      </c>
      <c r="E568" s="60" t="s">
        <v>83</v>
      </c>
      <c r="F568" s="60" t="s">
        <v>1258</v>
      </c>
      <c r="G568" s="60"/>
      <c r="H568" s="60"/>
      <c r="I568" s="60"/>
    </row>
    <row r="569" s="5" customFormat="1" ht="28" customHeight="1" spans="1:9">
      <c r="A569" s="66"/>
      <c r="B569" s="60"/>
      <c r="C569" s="60">
        <v>1</v>
      </c>
      <c r="D569" s="60" t="s">
        <v>1259</v>
      </c>
      <c r="E569" s="60" t="s">
        <v>83</v>
      </c>
      <c r="F569" s="60" t="s">
        <v>1260</v>
      </c>
      <c r="G569" s="60"/>
      <c r="H569" s="60"/>
      <c r="I569" s="60"/>
    </row>
    <row r="570" s="5" customFormat="1" ht="28" customHeight="1" spans="1:9">
      <c r="A570" s="66"/>
      <c r="B570" s="60"/>
      <c r="C570" s="60">
        <v>2</v>
      </c>
      <c r="D570" s="60" t="s">
        <v>1261</v>
      </c>
      <c r="E570" s="60" t="s">
        <v>977</v>
      </c>
      <c r="F570" s="60" t="s">
        <v>1262</v>
      </c>
      <c r="G570" s="60"/>
      <c r="H570" s="60"/>
      <c r="I570" s="60"/>
    </row>
    <row r="571" s="5" customFormat="1" ht="28" customHeight="1" spans="1:9">
      <c r="A571" s="66"/>
      <c r="B571" s="60"/>
      <c r="C571" s="60">
        <v>2</v>
      </c>
      <c r="D571" s="60" t="s">
        <v>1263</v>
      </c>
      <c r="E571" s="60" t="s">
        <v>977</v>
      </c>
      <c r="F571" s="60" t="s">
        <v>1264</v>
      </c>
      <c r="G571" s="60"/>
      <c r="H571" s="60"/>
      <c r="I571" s="60"/>
    </row>
    <row r="572" s="5" customFormat="1" ht="28" customHeight="1" spans="1:9">
      <c r="A572" s="66"/>
      <c r="B572" s="60" t="s">
        <v>1265</v>
      </c>
      <c r="C572" s="60">
        <v>1</v>
      </c>
      <c r="D572" s="60" t="s">
        <v>46</v>
      </c>
      <c r="E572" s="60" t="s">
        <v>83</v>
      </c>
      <c r="F572" s="60" t="s">
        <v>1266</v>
      </c>
      <c r="G572" s="60"/>
      <c r="H572" s="60"/>
      <c r="I572" s="60"/>
    </row>
    <row r="573" s="5" customFormat="1" ht="28" customHeight="1" spans="1:9">
      <c r="A573" s="66"/>
      <c r="B573" s="60"/>
      <c r="C573" s="60">
        <v>1</v>
      </c>
      <c r="D573" s="60" t="s">
        <v>1267</v>
      </c>
      <c r="E573" s="60" t="s">
        <v>83</v>
      </c>
      <c r="F573" s="60" t="s">
        <v>1268</v>
      </c>
      <c r="G573" s="60"/>
      <c r="H573" s="60"/>
      <c r="I573" s="60"/>
    </row>
    <row r="574" s="2" customFormat="1" ht="28" customHeight="1" spans="1:9">
      <c r="A574" s="66"/>
      <c r="B574" s="60" t="s">
        <v>1269</v>
      </c>
      <c r="C574" s="60">
        <v>1</v>
      </c>
      <c r="D574" s="60" t="s">
        <v>1270</v>
      </c>
      <c r="E574" s="60" t="s">
        <v>1271</v>
      </c>
      <c r="F574" s="60" t="s">
        <v>1272</v>
      </c>
      <c r="G574" s="59" t="s">
        <v>1273</v>
      </c>
      <c r="H574" s="59">
        <v>13567264687</v>
      </c>
      <c r="I574" s="60"/>
    </row>
    <row r="575" s="2" customFormat="1" ht="28" customHeight="1" spans="1:9">
      <c r="A575" s="66"/>
      <c r="B575" s="60"/>
      <c r="C575" s="60">
        <v>1</v>
      </c>
      <c r="D575" s="60" t="s">
        <v>1274</v>
      </c>
      <c r="E575" s="60" t="s">
        <v>1271</v>
      </c>
      <c r="F575" s="60" t="s">
        <v>1275</v>
      </c>
      <c r="G575" s="59"/>
      <c r="H575" s="59"/>
      <c r="I575" s="60"/>
    </row>
    <row r="576" s="2" customFormat="1" ht="28" customHeight="1" spans="1:9">
      <c r="A576" s="66"/>
      <c r="B576" s="60"/>
      <c r="C576" s="60">
        <v>1</v>
      </c>
      <c r="D576" s="60" t="s">
        <v>1276</v>
      </c>
      <c r="E576" s="60" t="s">
        <v>1271</v>
      </c>
      <c r="F576" s="60" t="s">
        <v>1277</v>
      </c>
      <c r="G576" s="59"/>
      <c r="H576" s="59"/>
      <c r="I576" s="60"/>
    </row>
    <row r="577" s="2" customFormat="1" ht="28" customHeight="1" spans="1:9">
      <c r="A577" s="66"/>
      <c r="B577" s="60"/>
      <c r="C577" s="60">
        <v>1</v>
      </c>
      <c r="D577" s="60" t="s">
        <v>1278</v>
      </c>
      <c r="E577" s="60" t="s">
        <v>1271</v>
      </c>
      <c r="F577" s="60" t="s">
        <v>1279</v>
      </c>
      <c r="G577" s="59"/>
      <c r="H577" s="59"/>
      <c r="I577" s="60"/>
    </row>
    <row r="578" s="2" customFormat="1" ht="28" customHeight="1" spans="1:9">
      <c r="A578" s="66"/>
      <c r="B578" s="60"/>
      <c r="C578" s="60">
        <v>1</v>
      </c>
      <c r="D578" s="60" t="s">
        <v>1280</v>
      </c>
      <c r="E578" s="60" t="s">
        <v>1271</v>
      </c>
      <c r="F578" s="60" t="s">
        <v>1281</v>
      </c>
      <c r="G578" s="59"/>
      <c r="H578" s="59"/>
      <c r="I578" s="60"/>
    </row>
    <row r="579" s="2" customFormat="1" ht="28" customHeight="1" spans="1:9">
      <c r="A579" s="66"/>
      <c r="B579" s="60"/>
      <c r="C579" s="60">
        <v>1</v>
      </c>
      <c r="D579" s="60" t="s">
        <v>1282</v>
      </c>
      <c r="E579" s="60" t="s">
        <v>1271</v>
      </c>
      <c r="F579" s="60" t="s">
        <v>203</v>
      </c>
      <c r="G579" s="59"/>
      <c r="H579" s="59"/>
      <c r="I579" s="60"/>
    </row>
    <row r="580" s="2" customFormat="1" ht="28" customHeight="1" spans="1:9">
      <c r="A580" s="66"/>
      <c r="B580" s="60" t="s">
        <v>1283</v>
      </c>
      <c r="C580" s="60">
        <v>2</v>
      </c>
      <c r="D580" s="60" t="s">
        <v>1133</v>
      </c>
      <c r="E580" s="60" t="s">
        <v>83</v>
      </c>
      <c r="F580" s="60" t="s">
        <v>1284</v>
      </c>
      <c r="G580" s="59" t="s">
        <v>1285</v>
      </c>
      <c r="H580" s="59">
        <v>13819286820</v>
      </c>
      <c r="I580" s="60"/>
    </row>
    <row r="581" s="2" customFormat="1" ht="28" customHeight="1" spans="1:9">
      <c r="A581" s="66"/>
      <c r="B581" s="60"/>
      <c r="C581" s="60">
        <v>3</v>
      </c>
      <c r="D581" s="60" t="s">
        <v>1163</v>
      </c>
      <c r="E581" s="60" t="s">
        <v>83</v>
      </c>
      <c r="F581" s="60" t="s">
        <v>1286</v>
      </c>
      <c r="G581" s="59"/>
      <c r="H581" s="59"/>
      <c r="I581" s="60"/>
    </row>
    <row r="582" s="2" customFormat="1" ht="28" customHeight="1" spans="1:9">
      <c r="A582" s="66"/>
      <c r="B582" s="60"/>
      <c r="C582" s="60">
        <v>1</v>
      </c>
      <c r="D582" s="60" t="s">
        <v>1158</v>
      </c>
      <c r="E582" s="60" t="s">
        <v>83</v>
      </c>
      <c r="F582" s="60" t="s">
        <v>1287</v>
      </c>
      <c r="G582" s="59"/>
      <c r="H582" s="59"/>
      <c r="I582" s="60"/>
    </row>
    <row r="583" s="2" customFormat="1" ht="28" customHeight="1" spans="1:9">
      <c r="A583" s="66"/>
      <c r="B583" s="60"/>
      <c r="C583" s="60">
        <v>2</v>
      </c>
      <c r="D583" s="60" t="s">
        <v>1192</v>
      </c>
      <c r="E583" s="60" t="s">
        <v>83</v>
      </c>
      <c r="F583" s="60" t="s">
        <v>1193</v>
      </c>
      <c r="G583" s="59"/>
      <c r="H583" s="59"/>
      <c r="I583" s="60"/>
    </row>
    <row r="584" s="2" customFormat="1" ht="28" customHeight="1" spans="1:9">
      <c r="A584" s="66"/>
      <c r="B584" s="60"/>
      <c r="C584" s="60">
        <v>2</v>
      </c>
      <c r="D584" s="60" t="s">
        <v>1288</v>
      </c>
      <c r="E584" s="60" t="s">
        <v>83</v>
      </c>
      <c r="F584" s="60" t="s">
        <v>1289</v>
      </c>
      <c r="G584" s="59"/>
      <c r="H584" s="59"/>
      <c r="I584" s="60"/>
    </row>
    <row r="585" s="2" customFormat="1" ht="28" customHeight="1" spans="1:9">
      <c r="A585" s="66"/>
      <c r="B585" s="60"/>
      <c r="C585" s="60">
        <v>3</v>
      </c>
      <c r="D585" s="60" t="s">
        <v>1188</v>
      </c>
      <c r="E585" s="60" t="s">
        <v>83</v>
      </c>
      <c r="F585" s="60" t="s">
        <v>1290</v>
      </c>
      <c r="G585" s="59"/>
      <c r="H585" s="59"/>
      <c r="I585" s="60"/>
    </row>
    <row r="586" s="2" customFormat="1" ht="28" customHeight="1" spans="1:9">
      <c r="A586" s="66"/>
      <c r="B586" s="60"/>
      <c r="C586" s="60">
        <v>2</v>
      </c>
      <c r="D586" s="60" t="s">
        <v>1167</v>
      </c>
      <c r="E586" s="60" t="s">
        <v>83</v>
      </c>
      <c r="F586" s="60" t="s">
        <v>1168</v>
      </c>
      <c r="G586" s="59"/>
      <c r="H586" s="59"/>
      <c r="I586" s="60"/>
    </row>
    <row r="587" s="2" customFormat="1" ht="28" customHeight="1" spans="1:9">
      <c r="A587" s="66"/>
      <c r="B587" s="60"/>
      <c r="C587" s="60">
        <v>1</v>
      </c>
      <c r="D587" s="60" t="s">
        <v>1291</v>
      </c>
      <c r="E587" s="60" t="s">
        <v>83</v>
      </c>
      <c r="F587" s="60" t="s">
        <v>1292</v>
      </c>
      <c r="G587" s="59"/>
      <c r="H587" s="59"/>
      <c r="I587" s="60"/>
    </row>
    <row r="588" s="2" customFormat="1" ht="28" customHeight="1" spans="1:9">
      <c r="A588" s="66"/>
      <c r="B588" s="60"/>
      <c r="C588" s="60">
        <v>1</v>
      </c>
      <c r="D588" s="60" t="s">
        <v>1293</v>
      </c>
      <c r="E588" s="60" t="s">
        <v>83</v>
      </c>
      <c r="F588" s="60" t="s">
        <v>1294</v>
      </c>
      <c r="G588" s="59"/>
      <c r="H588" s="59"/>
      <c r="I588" s="60"/>
    </row>
    <row r="589" s="2" customFormat="1" ht="28" customHeight="1" spans="1:9">
      <c r="A589" s="66"/>
      <c r="B589" s="60"/>
      <c r="C589" s="60">
        <v>1</v>
      </c>
      <c r="D589" s="60" t="s">
        <v>1295</v>
      </c>
      <c r="E589" s="60" t="s">
        <v>83</v>
      </c>
      <c r="F589" s="60" t="s">
        <v>1296</v>
      </c>
      <c r="G589" s="59"/>
      <c r="H589" s="59"/>
      <c r="I589" s="60"/>
    </row>
    <row r="590" s="2" customFormat="1" ht="28" customHeight="1" spans="1:9">
      <c r="A590" s="66"/>
      <c r="B590" s="60"/>
      <c r="C590" s="60">
        <v>2</v>
      </c>
      <c r="D590" s="60" t="s">
        <v>1297</v>
      </c>
      <c r="E590" s="60" t="s">
        <v>83</v>
      </c>
      <c r="F590" s="60" t="s">
        <v>1296</v>
      </c>
      <c r="G590" s="59"/>
      <c r="H590" s="59"/>
      <c r="I590" s="60"/>
    </row>
    <row r="591" s="2" customFormat="1" ht="28" customHeight="1" spans="1:9">
      <c r="A591" s="66"/>
      <c r="B591" s="60" t="s">
        <v>1298</v>
      </c>
      <c r="C591" s="60">
        <v>2</v>
      </c>
      <c r="D591" s="60" t="s">
        <v>1299</v>
      </c>
      <c r="E591" s="60" t="s">
        <v>83</v>
      </c>
      <c r="F591" s="60" t="s">
        <v>1294</v>
      </c>
      <c r="G591" s="59"/>
      <c r="H591" s="59"/>
      <c r="I591" s="60"/>
    </row>
    <row r="592" s="2" customFormat="1" ht="28" customHeight="1" spans="1:9">
      <c r="A592" s="66"/>
      <c r="B592" s="60"/>
      <c r="C592" s="60">
        <v>2</v>
      </c>
      <c r="D592" s="60" t="s">
        <v>1300</v>
      </c>
      <c r="E592" s="60" t="s">
        <v>83</v>
      </c>
      <c r="F592" s="60" t="s">
        <v>1301</v>
      </c>
      <c r="G592" s="59"/>
      <c r="H592" s="59"/>
      <c r="I592" s="60"/>
    </row>
    <row r="593" s="2" customFormat="1" ht="28" customHeight="1" spans="1:9">
      <c r="A593" s="66"/>
      <c r="B593" s="60"/>
      <c r="C593" s="60">
        <v>2</v>
      </c>
      <c r="D593" s="60" t="s">
        <v>1288</v>
      </c>
      <c r="E593" s="60" t="s">
        <v>83</v>
      </c>
      <c r="F593" s="60" t="s">
        <v>1289</v>
      </c>
      <c r="G593" s="59"/>
      <c r="H593" s="59"/>
      <c r="I593" s="60"/>
    </row>
    <row r="594" s="2" customFormat="1" ht="28" customHeight="1" spans="1:9">
      <c r="A594" s="66"/>
      <c r="B594" s="60"/>
      <c r="C594" s="60">
        <v>2</v>
      </c>
      <c r="D594" s="60" t="s">
        <v>1188</v>
      </c>
      <c r="E594" s="60" t="s">
        <v>83</v>
      </c>
      <c r="F594" s="60" t="s">
        <v>1290</v>
      </c>
      <c r="G594" s="59"/>
      <c r="H594" s="59"/>
      <c r="I594" s="60"/>
    </row>
    <row r="595" s="2" customFormat="1" ht="28" customHeight="1" spans="1:9">
      <c r="A595" s="66"/>
      <c r="B595" s="60"/>
      <c r="C595" s="60">
        <v>1</v>
      </c>
      <c r="D595" s="60" t="s">
        <v>1297</v>
      </c>
      <c r="E595" s="60" t="s">
        <v>83</v>
      </c>
      <c r="F595" s="60" t="s">
        <v>1296</v>
      </c>
      <c r="G595" s="59"/>
      <c r="H595" s="59"/>
      <c r="I595" s="60"/>
    </row>
    <row r="596" s="2" customFormat="1" ht="28" customHeight="1" spans="1:9">
      <c r="A596" s="80"/>
      <c r="B596" s="60"/>
      <c r="C596" s="60">
        <v>1</v>
      </c>
      <c r="D596" s="60" t="s">
        <v>1302</v>
      </c>
      <c r="E596" s="60" t="s">
        <v>83</v>
      </c>
      <c r="F596" s="60" t="s">
        <v>1296</v>
      </c>
      <c r="G596" s="59"/>
      <c r="H596" s="59"/>
      <c r="I596" s="60"/>
    </row>
    <row r="597" s="5" customFormat="1" ht="70.5" customHeight="1" spans="1:9">
      <c r="A597" s="60" t="s">
        <v>229</v>
      </c>
      <c r="B597" s="60" t="s">
        <v>1303</v>
      </c>
      <c r="C597" s="63">
        <v>20</v>
      </c>
      <c r="D597" s="63" t="s">
        <v>46</v>
      </c>
      <c r="E597" s="63" t="s">
        <v>1304</v>
      </c>
      <c r="F597" s="60" t="s">
        <v>1305</v>
      </c>
      <c r="G597" s="62" t="s">
        <v>1306</v>
      </c>
      <c r="H597" s="62" t="s">
        <v>1307</v>
      </c>
      <c r="I597" s="62" t="s">
        <v>1308</v>
      </c>
    </row>
    <row r="598" s="5" customFormat="1" ht="25" customHeight="1" spans="1:9">
      <c r="A598" s="60"/>
      <c r="B598" s="63" t="s">
        <v>1309</v>
      </c>
      <c r="C598" s="63">
        <v>3</v>
      </c>
      <c r="D598" s="63" t="s">
        <v>1163</v>
      </c>
      <c r="E598" s="63" t="s">
        <v>1304</v>
      </c>
      <c r="F598" s="60" t="s">
        <v>1310</v>
      </c>
      <c r="G598" s="62" t="s">
        <v>1311</v>
      </c>
      <c r="H598" s="62" t="s">
        <v>1312</v>
      </c>
      <c r="I598" s="85" t="s">
        <v>1313</v>
      </c>
    </row>
    <row r="599" s="5" customFormat="1" ht="25" customHeight="1" spans="1:9">
      <c r="A599" s="60"/>
      <c r="B599" s="63"/>
      <c r="C599" s="63">
        <v>4</v>
      </c>
      <c r="D599" s="63" t="s">
        <v>1158</v>
      </c>
      <c r="E599" s="63" t="s">
        <v>1304</v>
      </c>
      <c r="F599" s="60" t="s">
        <v>1314</v>
      </c>
      <c r="G599" s="62"/>
      <c r="H599" s="62"/>
      <c r="I599" s="85"/>
    </row>
    <row r="600" s="5" customFormat="1" ht="25" customHeight="1" spans="1:9">
      <c r="A600" s="60"/>
      <c r="B600" s="63"/>
      <c r="C600" s="63">
        <v>1</v>
      </c>
      <c r="D600" s="63" t="s">
        <v>1192</v>
      </c>
      <c r="E600" s="63" t="s">
        <v>1304</v>
      </c>
      <c r="F600" s="60" t="s">
        <v>1166</v>
      </c>
      <c r="G600" s="62"/>
      <c r="H600" s="62"/>
      <c r="I600" s="85"/>
    </row>
    <row r="601" s="5" customFormat="1" ht="25" customHeight="1" spans="1:9">
      <c r="A601" s="60"/>
      <c r="B601" s="63"/>
      <c r="C601" s="63">
        <v>1</v>
      </c>
      <c r="D601" s="63" t="s">
        <v>1167</v>
      </c>
      <c r="E601" s="63" t="s">
        <v>1304</v>
      </c>
      <c r="F601" s="60" t="s">
        <v>1315</v>
      </c>
      <c r="G601" s="62"/>
      <c r="H601" s="62"/>
      <c r="I601" s="85"/>
    </row>
    <row r="602" s="5" customFormat="1" ht="25" customHeight="1" spans="1:9">
      <c r="A602" s="60"/>
      <c r="B602" s="63"/>
      <c r="C602" s="63">
        <v>1</v>
      </c>
      <c r="D602" s="63" t="s">
        <v>1145</v>
      </c>
      <c r="E602" s="63" t="s">
        <v>1304</v>
      </c>
      <c r="F602" s="60" t="s">
        <v>1146</v>
      </c>
      <c r="G602" s="62"/>
      <c r="H602" s="62"/>
      <c r="I602" s="85"/>
    </row>
    <row r="603" s="5" customFormat="1" ht="25" customHeight="1" spans="1:9">
      <c r="A603" s="60"/>
      <c r="B603" s="63"/>
      <c r="C603" s="63">
        <v>1</v>
      </c>
      <c r="D603" s="63" t="s">
        <v>1169</v>
      </c>
      <c r="E603" s="63" t="s">
        <v>1304</v>
      </c>
      <c r="F603" s="60" t="s">
        <v>1316</v>
      </c>
      <c r="G603" s="62"/>
      <c r="H603" s="62"/>
      <c r="I603" s="85"/>
    </row>
    <row r="604" s="5" customFormat="1" ht="25" customHeight="1" spans="1:9">
      <c r="A604" s="60"/>
      <c r="B604" s="63"/>
      <c r="C604" s="63">
        <v>1</v>
      </c>
      <c r="D604" s="63" t="s">
        <v>1133</v>
      </c>
      <c r="E604" s="63" t="s">
        <v>1304</v>
      </c>
      <c r="F604" s="60" t="s">
        <v>1317</v>
      </c>
      <c r="G604" s="62"/>
      <c r="H604" s="62"/>
      <c r="I604" s="85"/>
    </row>
    <row r="605" s="5" customFormat="1" ht="25" customHeight="1" spans="1:9">
      <c r="A605" s="60"/>
      <c r="B605" s="63"/>
      <c r="C605" s="63">
        <v>1</v>
      </c>
      <c r="D605" s="63" t="s">
        <v>1151</v>
      </c>
      <c r="E605" s="63" t="s">
        <v>1304</v>
      </c>
      <c r="F605" s="60" t="s">
        <v>1152</v>
      </c>
      <c r="G605" s="62"/>
      <c r="H605" s="62"/>
      <c r="I605" s="85"/>
    </row>
    <row r="606" s="5" customFormat="1" ht="25" customHeight="1" spans="1:9">
      <c r="A606" s="60"/>
      <c r="B606" s="63"/>
      <c r="C606" s="63">
        <v>1</v>
      </c>
      <c r="D606" s="63" t="s">
        <v>1288</v>
      </c>
      <c r="E606" s="63" t="s">
        <v>1304</v>
      </c>
      <c r="F606" s="60" t="s">
        <v>1318</v>
      </c>
      <c r="G606" s="62"/>
      <c r="H606" s="62"/>
      <c r="I606" s="85"/>
    </row>
    <row r="607" s="5" customFormat="1" ht="25" customHeight="1" spans="1:9">
      <c r="A607" s="60"/>
      <c r="B607" s="63"/>
      <c r="C607" s="63">
        <v>1</v>
      </c>
      <c r="D607" s="63" t="s">
        <v>1175</v>
      </c>
      <c r="E607" s="63" t="s">
        <v>1304</v>
      </c>
      <c r="F607" s="60" t="s">
        <v>1176</v>
      </c>
      <c r="G607" s="62"/>
      <c r="H607" s="62"/>
      <c r="I607" s="85"/>
    </row>
    <row r="608" s="5" customFormat="1" ht="25" customHeight="1" spans="1:9">
      <c r="A608" s="60"/>
      <c r="B608" s="63"/>
      <c r="C608" s="63">
        <v>1</v>
      </c>
      <c r="D608" s="63" t="s">
        <v>1153</v>
      </c>
      <c r="E608" s="63" t="s">
        <v>1304</v>
      </c>
      <c r="F608" s="60" t="s">
        <v>1176</v>
      </c>
      <c r="G608" s="62"/>
      <c r="H608" s="62"/>
      <c r="I608" s="85"/>
    </row>
    <row r="609" s="5" customFormat="1" ht="25" customHeight="1" spans="1:9">
      <c r="A609" s="60"/>
      <c r="B609" s="63"/>
      <c r="C609" s="63">
        <v>1</v>
      </c>
      <c r="D609" s="63" t="s">
        <v>1207</v>
      </c>
      <c r="E609" s="63" t="s">
        <v>1304</v>
      </c>
      <c r="F609" s="60" t="s">
        <v>1172</v>
      </c>
      <c r="G609" s="62"/>
      <c r="H609" s="62"/>
      <c r="I609" s="85"/>
    </row>
    <row r="610" s="5" customFormat="1" ht="25" customHeight="1" spans="1:9">
      <c r="A610" s="60"/>
      <c r="B610" s="63"/>
      <c r="C610" s="63">
        <v>1</v>
      </c>
      <c r="D610" s="63" t="s">
        <v>1319</v>
      </c>
      <c r="E610" s="63" t="s">
        <v>1304</v>
      </c>
      <c r="F610" s="60" t="s">
        <v>1320</v>
      </c>
      <c r="G610" s="62"/>
      <c r="H610" s="62"/>
      <c r="I610" s="85"/>
    </row>
    <row r="611" s="5" customFormat="1" ht="25" customHeight="1" spans="1:9">
      <c r="A611" s="60"/>
      <c r="B611" s="63"/>
      <c r="C611" s="63">
        <v>1</v>
      </c>
      <c r="D611" s="63" t="s">
        <v>1321</v>
      </c>
      <c r="E611" s="63" t="s">
        <v>1304</v>
      </c>
      <c r="F611" s="60" t="s">
        <v>1322</v>
      </c>
      <c r="G611" s="62"/>
      <c r="H611" s="62"/>
      <c r="I611" s="85"/>
    </row>
    <row r="612" s="5" customFormat="1" ht="25" customHeight="1" spans="1:9">
      <c r="A612" s="60"/>
      <c r="B612" s="63"/>
      <c r="C612" s="63">
        <v>1</v>
      </c>
      <c r="D612" s="63" t="s">
        <v>1149</v>
      </c>
      <c r="E612" s="63" t="s">
        <v>1304</v>
      </c>
      <c r="F612" s="60" t="s">
        <v>1150</v>
      </c>
      <c r="G612" s="62"/>
      <c r="H612" s="62"/>
      <c r="I612" s="85"/>
    </row>
    <row r="613" s="5" customFormat="1" ht="25" customHeight="1" spans="1:9">
      <c r="A613" s="60"/>
      <c r="B613" s="63"/>
      <c r="C613" s="63">
        <v>1</v>
      </c>
      <c r="D613" s="63" t="s">
        <v>1323</v>
      </c>
      <c r="E613" s="63" t="s">
        <v>1304</v>
      </c>
      <c r="F613" s="60" t="s">
        <v>1324</v>
      </c>
      <c r="G613" s="62"/>
      <c r="H613" s="62"/>
      <c r="I613" s="85"/>
    </row>
    <row r="614" s="5" customFormat="1" ht="25" customHeight="1" spans="1:9">
      <c r="A614" s="60"/>
      <c r="B614" s="63" t="s">
        <v>1325</v>
      </c>
      <c r="C614" s="63">
        <v>2</v>
      </c>
      <c r="D614" s="63" t="s">
        <v>1326</v>
      </c>
      <c r="E614" s="63" t="s">
        <v>1304</v>
      </c>
      <c r="F614" s="60" t="s">
        <v>1327</v>
      </c>
      <c r="G614" s="62" t="s">
        <v>1328</v>
      </c>
      <c r="H614" s="62" t="s">
        <v>1329</v>
      </c>
      <c r="I614" s="72" t="s">
        <v>1330</v>
      </c>
    </row>
    <row r="615" s="5" customFormat="1" ht="25" customHeight="1" spans="1:9">
      <c r="A615" s="60"/>
      <c r="B615" s="63"/>
      <c r="C615" s="63">
        <v>3</v>
      </c>
      <c r="D615" s="63" t="s">
        <v>1326</v>
      </c>
      <c r="E615" s="63" t="s">
        <v>1304</v>
      </c>
      <c r="F615" s="60" t="s">
        <v>1327</v>
      </c>
      <c r="G615" s="62"/>
      <c r="H615" s="62"/>
      <c r="I615" s="72"/>
    </row>
    <row r="616" s="5" customFormat="1" ht="25" customHeight="1" spans="1:9">
      <c r="A616" s="60"/>
      <c r="B616" s="63"/>
      <c r="C616" s="63">
        <v>2</v>
      </c>
      <c r="D616" s="63" t="s">
        <v>1326</v>
      </c>
      <c r="E616" s="63" t="s">
        <v>1304</v>
      </c>
      <c r="F616" s="60" t="s">
        <v>1327</v>
      </c>
      <c r="G616" s="62"/>
      <c r="H616" s="62"/>
      <c r="I616" s="72"/>
    </row>
    <row r="617" s="5" customFormat="1" ht="25" customHeight="1" spans="1:9">
      <c r="A617" s="60" t="s">
        <v>1331</v>
      </c>
      <c r="B617" s="62" t="s">
        <v>1332</v>
      </c>
      <c r="C617" s="63">
        <v>4</v>
      </c>
      <c r="D617" s="63" t="s">
        <v>888</v>
      </c>
      <c r="E617" s="63" t="s">
        <v>1333</v>
      </c>
      <c r="F617" s="60" t="s">
        <v>1334</v>
      </c>
      <c r="G617" s="62" t="s">
        <v>1335</v>
      </c>
      <c r="H617" s="62">
        <v>15157420928</v>
      </c>
      <c r="I617" s="86" t="s">
        <v>1336</v>
      </c>
    </row>
    <row r="618" s="5" customFormat="1" ht="25" customHeight="1" spans="1:9">
      <c r="A618" s="60"/>
      <c r="B618" s="60" t="s">
        <v>1337</v>
      </c>
      <c r="C618" s="63">
        <v>1</v>
      </c>
      <c r="D618" s="63" t="s">
        <v>46</v>
      </c>
      <c r="E618" s="63" t="s">
        <v>1333</v>
      </c>
      <c r="F618" s="60" t="s">
        <v>90</v>
      </c>
      <c r="G618" s="62" t="s">
        <v>1338</v>
      </c>
      <c r="H618" s="62">
        <v>13735119683</v>
      </c>
      <c r="I618" s="85" t="s">
        <v>1339</v>
      </c>
    </row>
    <row r="619" s="5" customFormat="1" ht="25" customHeight="1" spans="1:9">
      <c r="A619" s="81" t="s">
        <v>514</v>
      </c>
      <c r="B619" s="60" t="s">
        <v>1340</v>
      </c>
      <c r="C619" s="63">
        <v>1</v>
      </c>
      <c r="D619" s="63" t="s">
        <v>1341</v>
      </c>
      <c r="E619" s="63" t="s">
        <v>1333</v>
      </c>
      <c r="F619" s="60" t="s">
        <v>90</v>
      </c>
      <c r="G619" s="62"/>
      <c r="H619" s="62"/>
      <c r="I619" s="85"/>
    </row>
    <row r="620" s="5" customFormat="1" ht="25" customHeight="1" spans="1:9">
      <c r="A620" s="82"/>
      <c r="B620" s="60" t="s">
        <v>1342</v>
      </c>
      <c r="C620" s="63">
        <v>1</v>
      </c>
      <c r="D620" s="63" t="s">
        <v>1343</v>
      </c>
      <c r="E620" s="63" t="s">
        <v>1333</v>
      </c>
      <c r="F620" s="60" t="s">
        <v>90</v>
      </c>
      <c r="G620" s="62"/>
      <c r="H620" s="62"/>
      <c r="I620" s="85"/>
    </row>
    <row r="621" s="5" customFormat="1" ht="25" customHeight="1" spans="1:9">
      <c r="A621" s="82"/>
      <c r="B621" s="60" t="s">
        <v>1344</v>
      </c>
      <c r="C621" s="63">
        <v>1</v>
      </c>
      <c r="D621" s="63" t="s">
        <v>1048</v>
      </c>
      <c r="E621" s="63" t="s">
        <v>1333</v>
      </c>
      <c r="F621" s="60" t="s">
        <v>90</v>
      </c>
      <c r="G621" s="62"/>
      <c r="H621" s="62"/>
      <c r="I621" s="85"/>
    </row>
    <row r="622" s="5" customFormat="1" ht="25" customHeight="1" spans="1:9">
      <c r="A622" s="82"/>
      <c r="B622" s="60" t="s">
        <v>1345</v>
      </c>
      <c r="C622" s="63">
        <v>1</v>
      </c>
      <c r="D622" s="63" t="s">
        <v>46</v>
      </c>
      <c r="E622" s="63" t="s">
        <v>1333</v>
      </c>
      <c r="F622" s="60" t="s">
        <v>90</v>
      </c>
      <c r="G622" s="62"/>
      <c r="H622" s="62"/>
      <c r="I622" s="85"/>
    </row>
    <row r="623" s="5" customFormat="1" ht="25" customHeight="1" spans="1:9">
      <c r="A623" s="82"/>
      <c r="B623" s="60" t="s">
        <v>1346</v>
      </c>
      <c r="C623" s="63">
        <v>1</v>
      </c>
      <c r="D623" s="63" t="s">
        <v>46</v>
      </c>
      <c r="E623" s="63" t="s">
        <v>1333</v>
      </c>
      <c r="F623" s="60" t="s">
        <v>90</v>
      </c>
      <c r="G623" s="62"/>
      <c r="H623" s="62"/>
      <c r="I623" s="85"/>
    </row>
    <row r="624" s="5" customFormat="1" ht="25" customHeight="1" spans="1:9">
      <c r="A624" s="82"/>
      <c r="B624" s="60" t="s">
        <v>1347</v>
      </c>
      <c r="C624" s="63">
        <v>1</v>
      </c>
      <c r="D624" s="63" t="s">
        <v>46</v>
      </c>
      <c r="E624" s="63" t="s">
        <v>1333</v>
      </c>
      <c r="F624" s="60" t="s">
        <v>90</v>
      </c>
      <c r="G624" s="62"/>
      <c r="H624" s="62"/>
      <c r="I624" s="85"/>
    </row>
    <row r="625" s="5" customFormat="1" ht="25" customHeight="1" spans="1:9">
      <c r="A625" s="82"/>
      <c r="B625" s="67" t="s">
        <v>1348</v>
      </c>
      <c r="C625" s="63">
        <v>1</v>
      </c>
      <c r="D625" s="63" t="s">
        <v>1349</v>
      </c>
      <c r="E625" s="63" t="s">
        <v>1333</v>
      </c>
      <c r="F625" s="60" t="s">
        <v>90</v>
      </c>
      <c r="G625" s="62"/>
      <c r="H625" s="62"/>
      <c r="I625" s="85"/>
    </row>
    <row r="626" s="5" customFormat="1" ht="25" customHeight="1" spans="1:9">
      <c r="A626" s="82"/>
      <c r="B626" s="67" t="s">
        <v>1350</v>
      </c>
      <c r="C626" s="63">
        <v>1</v>
      </c>
      <c r="D626" s="63" t="s">
        <v>46</v>
      </c>
      <c r="E626" s="63" t="s">
        <v>1333</v>
      </c>
      <c r="F626" s="60" t="s">
        <v>90</v>
      </c>
      <c r="G626" s="62"/>
      <c r="H626" s="62"/>
      <c r="I626" s="85"/>
    </row>
    <row r="627" s="5" customFormat="1" ht="25" customHeight="1" spans="1:9">
      <c r="A627" s="82"/>
      <c r="B627" s="60" t="s">
        <v>1351</v>
      </c>
      <c r="C627" s="63">
        <v>1</v>
      </c>
      <c r="D627" s="63" t="s">
        <v>1352</v>
      </c>
      <c r="E627" s="63" t="s">
        <v>1333</v>
      </c>
      <c r="F627" s="60" t="s">
        <v>90</v>
      </c>
      <c r="G627" s="62"/>
      <c r="H627" s="62"/>
      <c r="I627" s="85"/>
    </row>
    <row r="628" s="5" customFormat="1" ht="25" customHeight="1" spans="1:9">
      <c r="A628" s="82"/>
      <c r="B628" s="60" t="s">
        <v>1353</v>
      </c>
      <c r="C628" s="63">
        <v>1</v>
      </c>
      <c r="D628" s="63" t="s">
        <v>1354</v>
      </c>
      <c r="E628" s="63" t="s">
        <v>1333</v>
      </c>
      <c r="F628" s="60" t="s">
        <v>90</v>
      </c>
      <c r="G628" s="62"/>
      <c r="H628" s="62"/>
      <c r="I628" s="85"/>
    </row>
    <row r="629" s="5" customFormat="1" ht="25" customHeight="1" spans="1:9">
      <c r="A629" s="82"/>
      <c r="B629" s="60" t="s">
        <v>1355</v>
      </c>
      <c r="C629" s="63">
        <v>1</v>
      </c>
      <c r="D629" s="63" t="s">
        <v>46</v>
      </c>
      <c r="E629" s="63" t="s">
        <v>1333</v>
      </c>
      <c r="F629" s="60" t="s">
        <v>90</v>
      </c>
      <c r="G629" s="62"/>
      <c r="H629" s="62"/>
      <c r="I629" s="85"/>
    </row>
    <row r="630" s="5" customFormat="1" ht="25" customHeight="1" spans="1:9">
      <c r="A630" s="82"/>
      <c r="B630" s="60" t="s">
        <v>1356</v>
      </c>
      <c r="C630" s="63">
        <v>1</v>
      </c>
      <c r="D630" s="63" t="s">
        <v>46</v>
      </c>
      <c r="E630" s="63" t="s">
        <v>1333</v>
      </c>
      <c r="F630" s="60" t="s">
        <v>90</v>
      </c>
      <c r="G630" s="62"/>
      <c r="H630" s="62"/>
      <c r="I630" s="85"/>
    </row>
    <row r="631" s="5" customFormat="1" ht="25" customHeight="1" spans="1:9">
      <c r="A631" s="82"/>
      <c r="B631" s="60" t="s">
        <v>1357</v>
      </c>
      <c r="C631" s="63">
        <v>2</v>
      </c>
      <c r="D631" s="63" t="s">
        <v>46</v>
      </c>
      <c r="E631" s="63" t="s">
        <v>1333</v>
      </c>
      <c r="F631" s="60" t="s">
        <v>90</v>
      </c>
      <c r="G631" s="62"/>
      <c r="H631" s="62"/>
      <c r="I631" s="85"/>
    </row>
    <row r="632" s="5" customFormat="1" ht="25" customHeight="1" spans="1:9">
      <c r="A632" s="82"/>
      <c r="B632" s="60" t="s">
        <v>1358</v>
      </c>
      <c r="C632" s="63">
        <v>1</v>
      </c>
      <c r="D632" s="63" t="s">
        <v>46</v>
      </c>
      <c r="E632" s="63" t="s">
        <v>1333</v>
      </c>
      <c r="F632" s="60" t="s">
        <v>90</v>
      </c>
      <c r="G632" s="62"/>
      <c r="H632" s="62"/>
      <c r="I632" s="85"/>
    </row>
    <row r="633" s="5" customFormat="1" ht="25" customHeight="1" spans="1:9">
      <c r="A633" s="82"/>
      <c r="B633" s="60" t="s">
        <v>1359</v>
      </c>
      <c r="C633" s="63">
        <v>1</v>
      </c>
      <c r="D633" s="63" t="s">
        <v>873</v>
      </c>
      <c r="E633" s="63" t="s">
        <v>1333</v>
      </c>
      <c r="F633" s="60" t="s">
        <v>90</v>
      </c>
      <c r="G633" s="62"/>
      <c r="H633" s="62"/>
      <c r="I633" s="85"/>
    </row>
    <row r="634" s="5" customFormat="1" ht="25" customHeight="1" spans="1:9">
      <c r="A634" s="82"/>
      <c r="B634" s="60" t="s">
        <v>1360</v>
      </c>
      <c r="C634" s="63">
        <v>1</v>
      </c>
      <c r="D634" s="63" t="s">
        <v>1361</v>
      </c>
      <c r="E634" s="63" t="s">
        <v>1333</v>
      </c>
      <c r="F634" s="60" t="s">
        <v>90</v>
      </c>
      <c r="G634" s="62"/>
      <c r="H634" s="62"/>
      <c r="I634" s="85"/>
    </row>
    <row r="635" s="5" customFormat="1" ht="25" customHeight="1" spans="1:9">
      <c r="A635" s="83"/>
      <c r="B635" s="60"/>
      <c r="C635" s="63">
        <v>1</v>
      </c>
      <c r="D635" s="63" t="s">
        <v>1362</v>
      </c>
      <c r="E635" s="63" t="s">
        <v>1333</v>
      </c>
      <c r="F635" s="60" t="s">
        <v>90</v>
      </c>
      <c r="G635" s="62"/>
      <c r="H635" s="62"/>
      <c r="I635" s="85"/>
    </row>
    <row r="636" s="5" customFormat="1" ht="71.15" customHeight="1" spans="1:9">
      <c r="A636" s="60" t="s">
        <v>680</v>
      </c>
      <c r="B636" s="60" t="s">
        <v>1363</v>
      </c>
      <c r="C636" s="63">
        <v>20</v>
      </c>
      <c r="D636" s="63" t="s">
        <v>1363</v>
      </c>
      <c r="E636" s="63" t="s">
        <v>977</v>
      </c>
      <c r="F636" s="60" t="s">
        <v>1364</v>
      </c>
      <c r="G636" s="84" t="s">
        <v>1365</v>
      </c>
      <c r="H636" s="84" t="s">
        <v>1366</v>
      </c>
      <c r="I636" s="85"/>
    </row>
    <row r="637" s="5" customFormat="1" ht="187" customHeight="1" spans="1:9">
      <c r="A637" s="60"/>
      <c r="B637" s="60" t="s">
        <v>1367</v>
      </c>
      <c r="C637" s="63">
        <v>24</v>
      </c>
      <c r="D637" s="63" t="s">
        <v>1368</v>
      </c>
      <c r="E637" s="63" t="s">
        <v>15</v>
      </c>
      <c r="F637" s="60" t="s">
        <v>90</v>
      </c>
      <c r="G637" s="84" t="s">
        <v>1369</v>
      </c>
      <c r="H637" s="84">
        <v>13868257569</v>
      </c>
      <c r="I637" s="85" t="s">
        <v>1370</v>
      </c>
    </row>
    <row r="638" s="5" customFormat="1" ht="21" customHeight="1" spans="1:9">
      <c r="A638" s="60"/>
      <c r="B638" s="60" t="s">
        <v>1371</v>
      </c>
      <c r="C638" s="63">
        <v>1</v>
      </c>
      <c r="D638" s="63" t="s">
        <v>1372</v>
      </c>
      <c r="E638" s="63" t="s">
        <v>15</v>
      </c>
      <c r="F638" s="60" t="s">
        <v>1294</v>
      </c>
      <c r="G638" s="60" t="s">
        <v>1373</v>
      </c>
      <c r="H638" s="60" t="s">
        <v>1374</v>
      </c>
      <c r="I638" s="74" t="s">
        <v>1375</v>
      </c>
    </row>
    <row r="639" s="5" customFormat="1" ht="21" customHeight="1" spans="1:9">
      <c r="A639" s="60"/>
      <c r="B639" s="60"/>
      <c r="C639" s="63">
        <v>2</v>
      </c>
      <c r="D639" s="63" t="s">
        <v>1376</v>
      </c>
      <c r="E639" s="63" t="s">
        <v>15</v>
      </c>
      <c r="F639" s="60" t="s">
        <v>1377</v>
      </c>
      <c r="G639" s="60"/>
      <c r="H639" s="60"/>
      <c r="I639" s="74"/>
    </row>
    <row r="640" s="5" customFormat="1" ht="21" customHeight="1" spans="1:9">
      <c r="A640" s="60"/>
      <c r="B640" s="60"/>
      <c r="C640" s="63">
        <v>3</v>
      </c>
      <c r="D640" s="63" t="s">
        <v>1378</v>
      </c>
      <c r="E640" s="63" t="s">
        <v>15</v>
      </c>
      <c r="F640" s="60" t="s">
        <v>1287</v>
      </c>
      <c r="G640" s="60"/>
      <c r="H640" s="60"/>
      <c r="I640" s="74"/>
    </row>
    <row r="641" s="5" customFormat="1" ht="21" customHeight="1" spans="1:9">
      <c r="A641" s="60"/>
      <c r="B641" s="60"/>
      <c r="C641" s="63">
        <v>3</v>
      </c>
      <c r="D641" s="63" t="s">
        <v>1379</v>
      </c>
      <c r="E641" s="63" t="s">
        <v>15</v>
      </c>
      <c r="F641" s="60" t="s">
        <v>1286</v>
      </c>
      <c r="G641" s="60"/>
      <c r="H641" s="60"/>
      <c r="I641" s="74"/>
    </row>
    <row r="642" s="5" customFormat="1" ht="21" customHeight="1" spans="1:9">
      <c r="A642" s="60"/>
      <c r="B642" s="60"/>
      <c r="C642" s="63">
        <v>1</v>
      </c>
      <c r="D642" s="63" t="s">
        <v>1380</v>
      </c>
      <c r="E642" s="63" t="s">
        <v>15</v>
      </c>
      <c r="F642" s="60" t="s">
        <v>1381</v>
      </c>
      <c r="G642" s="60"/>
      <c r="H642" s="60"/>
      <c r="I642" s="74"/>
    </row>
    <row r="643" s="5" customFormat="1" ht="41.15" customHeight="1" spans="1:9">
      <c r="A643" s="60"/>
      <c r="B643" s="60"/>
      <c r="C643" s="63">
        <v>1</v>
      </c>
      <c r="D643" s="63" t="s">
        <v>1382</v>
      </c>
      <c r="E643" s="63" t="s">
        <v>15</v>
      </c>
      <c r="F643" s="60" t="s">
        <v>1383</v>
      </c>
      <c r="G643" s="60"/>
      <c r="H643" s="60"/>
      <c r="I643" s="74"/>
    </row>
    <row r="644" s="5" customFormat="1" ht="21" customHeight="1" spans="1:9">
      <c r="A644" s="60"/>
      <c r="B644" s="60"/>
      <c r="C644" s="63">
        <v>1</v>
      </c>
      <c r="D644" s="63" t="s">
        <v>1316</v>
      </c>
      <c r="E644" s="63" t="s">
        <v>15</v>
      </c>
      <c r="F644" s="60" t="s">
        <v>1294</v>
      </c>
      <c r="G644" s="60"/>
      <c r="H644" s="60"/>
      <c r="I644" s="74"/>
    </row>
    <row r="645" s="5" customFormat="1" ht="31" customHeight="1" spans="1:9">
      <c r="A645" s="60"/>
      <c r="B645" s="60"/>
      <c r="C645" s="63">
        <v>1</v>
      </c>
      <c r="D645" s="63" t="s">
        <v>1384</v>
      </c>
      <c r="E645" s="63" t="s">
        <v>15</v>
      </c>
      <c r="F645" s="60" t="s">
        <v>1385</v>
      </c>
      <c r="G645" s="60"/>
      <c r="H645" s="60"/>
      <c r="I645" s="74"/>
    </row>
    <row r="646" s="5" customFormat="1" ht="31" customHeight="1" spans="1:9">
      <c r="A646" s="60"/>
      <c r="B646" s="60"/>
      <c r="C646" s="63">
        <v>1</v>
      </c>
      <c r="D646" s="63" t="s">
        <v>1386</v>
      </c>
      <c r="E646" s="63" t="s">
        <v>15</v>
      </c>
      <c r="F646" s="60" t="s">
        <v>1385</v>
      </c>
      <c r="G646" s="60"/>
      <c r="H646" s="60"/>
      <c r="I646" s="74"/>
    </row>
    <row r="647" s="5" customFormat="1" ht="31" customHeight="1" spans="1:9">
      <c r="A647" s="60"/>
      <c r="B647" s="60"/>
      <c r="C647" s="63">
        <v>1</v>
      </c>
      <c r="D647" s="63" t="s">
        <v>1387</v>
      </c>
      <c r="E647" s="63" t="s">
        <v>15</v>
      </c>
      <c r="F647" s="60" t="s">
        <v>1388</v>
      </c>
      <c r="G647" s="60"/>
      <c r="H647" s="60"/>
      <c r="I647" s="74"/>
    </row>
    <row r="648" s="5" customFormat="1" ht="21" customHeight="1" spans="1:9">
      <c r="A648" s="60"/>
      <c r="B648" s="60"/>
      <c r="C648" s="63">
        <v>2</v>
      </c>
      <c r="D648" s="63" t="s">
        <v>1389</v>
      </c>
      <c r="E648" s="63" t="s">
        <v>15</v>
      </c>
      <c r="F648" s="60" t="s">
        <v>1289</v>
      </c>
      <c r="G648" s="60"/>
      <c r="H648" s="60"/>
      <c r="I648" s="74"/>
    </row>
    <row r="649" s="5" customFormat="1" ht="21" customHeight="1" spans="1:9">
      <c r="A649" s="60"/>
      <c r="B649" s="60"/>
      <c r="C649" s="63">
        <v>1</v>
      </c>
      <c r="D649" s="63" t="s">
        <v>1390</v>
      </c>
      <c r="E649" s="63" t="s">
        <v>1391</v>
      </c>
      <c r="F649" s="60" t="s">
        <v>1294</v>
      </c>
      <c r="G649" s="60"/>
      <c r="H649" s="60"/>
      <c r="I649" s="74"/>
    </row>
    <row r="650" s="5" customFormat="1" ht="21" customHeight="1" spans="1:9">
      <c r="A650" s="60"/>
      <c r="B650" s="60"/>
      <c r="C650" s="63">
        <v>1</v>
      </c>
      <c r="D650" s="63" t="s">
        <v>1392</v>
      </c>
      <c r="E650" s="63" t="s">
        <v>15</v>
      </c>
      <c r="F650" s="60" t="s">
        <v>1393</v>
      </c>
      <c r="G650" s="60"/>
      <c r="H650" s="60"/>
      <c r="I650" s="74"/>
    </row>
    <row r="651" s="5" customFormat="1" ht="21" customHeight="1" spans="1:9">
      <c r="A651" s="60"/>
      <c r="B651" s="60"/>
      <c r="C651" s="63">
        <v>1</v>
      </c>
      <c r="D651" s="63" t="s">
        <v>1394</v>
      </c>
      <c r="E651" s="63" t="s">
        <v>15</v>
      </c>
      <c r="F651" s="60" t="s">
        <v>1286</v>
      </c>
      <c r="G651" s="60"/>
      <c r="H651" s="60"/>
      <c r="I651" s="74"/>
    </row>
    <row r="652" s="2" customFormat="1" ht="21" customHeight="1" spans="1:9">
      <c r="A652" s="60"/>
      <c r="B652" s="60"/>
      <c r="C652" s="63">
        <v>1</v>
      </c>
      <c r="D652" s="63" t="s">
        <v>1395</v>
      </c>
      <c r="E652" s="63" t="s">
        <v>15</v>
      </c>
      <c r="F652" s="60" t="s">
        <v>1290</v>
      </c>
      <c r="G652" s="60"/>
      <c r="H652" s="60"/>
      <c r="I652" s="74"/>
    </row>
    <row r="653" s="2" customFormat="1" ht="21" customHeight="1" spans="1:9">
      <c r="A653" s="60"/>
      <c r="B653" s="60"/>
      <c r="C653" s="63">
        <v>1</v>
      </c>
      <c r="D653" s="63" t="s">
        <v>1396</v>
      </c>
      <c r="E653" s="63" t="s">
        <v>1391</v>
      </c>
      <c r="F653" s="60" t="s">
        <v>1287</v>
      </c>
      <c r="G653" s="60"/>
      <c r="H653" s="60"/>
      <c r="I653" s="74"/>
    </row>
    <row r="654" s="2" customFormat="1" ht="21" customHeight="1" spans="1:9">
      <c r="A654" s="60"/>
      <c r="B654" s="60" t="s">
        <v>1397</v>
      </c>
      <c r="C654" s="63">
        <v>2</v>
      </c>
      <c r="D654" s="63" t="s">
        <v>1398</v>
      </c>
      <c r="E654" s="63" t="s">
        <v>1391</v>
      </c>
      <c r="F654" s="60" t="s">
        <v>1399</v>
      </c>
      <c r="G654" s="60"/>
      <c r="H654" s="60"/>
      <c r="I654" s="74"/>
    </row>
    <row r="655" s="2" customFormat="1" ht="21" customHeight="1" spans="1:9">
      <c r="A655" s="60"/>
      <c r="B655" s="60"/>
      <c r="C655" s="63">
        <v>1</v>
      </c>
      <c r="D655" s="63" t="s">
        <v>1400</v>
      </c>
      <c r="E655" s="63" t="s">
        <v>1391</v>
      </c>
      <c r="F655" s="60" t="s">
        <v>1401</v>
      </c>
      <c r="G655" s="60"/>
      <c r="H655" s="60"/>
      <c r="I655" s="74"/>
    </row>
    <row r="656" s="2" customFormat="1" ht="21" customHeight="1" spans="1:9">
      <c r="A656" s="60"/>
      <c r="B656" s="60"/>
      <c r="C656" s="63">
        <v>1</v>
      </c>
      <c r="D656" s="63" t="s">
        <v>1402</v>
      </c>
      <c r="E656" s="63" t="s">
        <v>1391</v>
      </c>
      <c r="F656" s="60" t="s">
        <v>1403</v>
      </c>
      <c r="G656" s="60"/>
      <c r="H656" s="60"/>
      <c r="I656" s="74"/>
    </row>
    <row r="657" s="2" customFormat="1" ht="21" customHeight="1" spans="1:9">
      <c r="A657" s="60"/>
      <c r="B657" s="60"/>
      <c r="C657" s="63">
        <v>1</v>
      </c>
      <c r="D657" s="63" t="s">
        <v>1135</v>
      </c>
      <c r="E657" s="63" t="s">
        <v>1391</v>
      </c>
      <c r="F657" s="60" t="s">
        <v>1404</v>
      </c>
      <c r="G657" s="60"/>
      <c r="H657" s="60"/>
      <c r="I657" s="74"/>
    </row>
    <row r="658" s="2" customFormat="1" ht="21" customHeight="1" spans="1:9">
      <c r="A658" s="60"/>
      <c r="B658" s="60"/>
      <c r="C658" s="63">
        <v>1</v>
      </c>
      <c r="D658" s="63" t="s">
        <v>1405</v>
      </c>
      <c r="E658" s="63" t="s">
        <v>1391</v>
      </c>
      <c r="F658" s="60" t="s">
        <v>1406</v>
      </c>
      <c r="G658" s="60"/>
      <c r="H658" s="60"/>
      <c r="I658" s="74"/>
    </row>
    <row r="659" s="2" customFormat="1" ht="21" customHeight="1" spans="1:9">
      <c r="A659" s="60"/>
      <c r="B659" s="60"/>
      <c r="C659" s="63">
        <v>1</v>
      </c>
      <c r="D659" s="63" t="s">
        <v>1288</v>
      </c>
      <c r="E659" s="63" t="s">
        <v>1391</v>
      </c>
      <c r="F659" s="60" t="s">
        <v>1318</v>
      </c>
      <c r="G659" s="60"/>
      <c r="H659" s="60"/>
      <c r="I659" s="74"/>
    </row>
    <row r="660" s="2" customFormat="1" ht="21" customHeight="1" spans="1:9">
      <c r="A660" s="60"/>
      <c r="B660" s="60"/>
      <c r="C660" s="63">
        <v>1</v>
      </c>
      <c r="D660" s="63" t="s">
        <v>1407</v>
      </c>
      <c r="E660" s="63" t="s">
        <v>1391</v>
      </c>
      <c r="F660" s="60" t="s">
        <v>1408</v>
      </c>
      <c r="G660" s="60"/>
      <c r="H660" s="60"/>
      <c r="I660" s="74"/>
    </row>
    <row r="661" s="2" customFormat="1" ht="21" customHeight="1" spans="1:9">
      <c r="A661" s="60"/>
      <c r="B661" s="60" t="s">
        <v>1409</v>
      </c>
      <c r="C661" s="63">
        <v>3</v>
      </c>
      <c r="D661" s="63" t="s">
        <v>1410</v>
      </c>
      <c r="E661" s="63" t="s">
        <v>83</v>
      </c>
      <c r="F661" s="60" t="s">
        <v>1411</v>
      </c>
      <c r="G661" s="60"/>
      <c r="H661" s="60"/>
      <c r="I661" s="74"/>
    </row>
    <row r="662" s="2" customFormat="1" ht="21" customHeight="1" spans="1:9">
      <c r="A662" s="60"/>
      <c r="B662" s="60"/>
      <c r="C662" s="63">
        <v>2</v>
      </c>
      <c r="D662" s="63" t="s">
        <v>1412</v>
      </c>
      <c r="E662" s="63" t="s">
        <v>83</v>
      </c>
      <c r="F662" s="60" t="s">
        <v>1193</v>
      </c>
      <c r="G662" s="60"/>
      <c r="H662" s="60"/>
      <c r="I662" s="74"/>
    </row>
    <row r="663" s="2" customFormat="1" ht="21" customHeight="1" spans="1:9">
      <c r="A663" s="60"/>
      <c r="B663" s="60"/>
      <c r="C663" s="63">
        <v>2</v>
      </c>
      <c r="D663" s="63" t="s">
        <v>1413</v>
      </c>
      <c r="E663" s="63" t="s">
        <v>83</v>
      </c>
      <c r="F663" s="60" t="s">
        <v>1414</v>
      </c>
      <c r="G663" s="60"/>
      <c r="H663" s="60"/>
      <c r="I663" s="74"/>
    </row>
    <row r="664" s="2" customFormat="1" ht="21" customHeight="1" spans="1:9">
      <c r="A664" s="60"/>
      <c r="B664" s="60"/>
      <c r="C664" s="63">
        <v>1</v>
      </c>
      <c r="D664" s="63" t="s">
        <v>1415</v>
      </c>
      <c r="E664" s="63" t="s">
        <v>83</v>
      </c>
      <c r="F664" s="60" t="s">
        <v>1416</v>
      </c>
      <c r="G664" s="60"/>
      <c r="H664" s="60"/>
      <c r="I664" s="74"/>
    </row>
    <row r="665" s="2" customFormat="1" ht="21" customHeight="1" spans="1:9">
      <c r="A665" s="60"/>
      <c r="B665" s="60"/>
      <c r="C665" s="63">
        <v>1</v>
      </c>
      <c r="D665" s="63" t="s">
        <v>1417</v>
      </c>
      <c r="E665" s="63" t="s">
        <v>83</v>
      </c>
      <c r="F665" s="60" t="s">
        <v>1418</v>
      </c>
      <c r="G665" s="60"/>
      <c r="H665" s="60"/>
      <c r="I665" s="74"/>
    </row>
    <row r="666" s="2" customFormat="1" ht="21" customHeight="1" spans="1:9">
      <c r="A666" s="60"/>
      <c r="B666" s="60" t="s">
        <v>1419</v>
      </c>
      <c r="C666" s="63">
        <v>1</v>
      </c>
      <c r="D666" s="63" t="s">
        <v>1420</v>
      </c>
      <c r="E666" s="63" t="s">
        <v>83</v>
      </c>
      <c r="F666" s="60" t="s">
        <v>1421</v>
      </c>
      <c r="G666" s="60"/>
      <c r="H666" s="60"/>
      <c r="I666" s="74"/>
    </row>
    <row r="667" s="2" customFormat="1" ht="21" customHeight="1" spans="1:9">
      <c r="A667" s="60"/>
      <c r="B667" s="60"/>
      <c r="C667" s="63">
        <v>2</v>
      </c>
      <c r="D667" s="63" t="s">
        <v>1410</v>
      </c>
      <c r="E667" s="63" t="s">
        <v>83</v>
      </c>
      <c r="F667" s="60" t="s">
        <v>1422</v>
      </c>
      <c r="G667" s="60"/>
      <c r="H667" s="60"/>
      <c r="I667" s="74"/>
    </row>
    <row r="668" s="2" customFormat="1" ht="21" customHeight="1" spans="1:9">
      <c r="A668" s="60"/>
      <c r="B668" s="60"/>
      <c r="C668" s="63">
        <v>1</v>
      </c>
      <c r="D668" s="63" t="s">
        <v>1423</v>
      </c>
      <c r="E668" s="63" t="s">
        <v>83</v>
      </c>
      <c r="F668" s="60" t="s">
        <v>1156</v>
      </c>
      <c r="G668" s="60"/>
      <c r="H668" s="60"/>
      <c r="I668" s="74"/>
    </row>
    <row r="669" s="5" customFormat="1" ht="25" customHeight="1" spans="1:9">
      <c r="A669" s="65" t="s">
        <v>842</v>
      </c>
      <c r="B669" s="57" t="s">
        <v>1424</v>
      </c>
      <c r="C669" s="63">
        <v>1</v>
      </c>
      <c r="D669" s="63" t="s">
        <v>1425</v>
      </c>
      <c r="E669" s="63" t="s">
        <v>1304</v>
      </c>
      <c r="F669" s="60" t="s">
        <v>1426</v>
      </c>
      <c r="G669" s="62" t="s">
        <v>1427</v>
      </c>
      <c r="H669" s="87">
        <v>18767239768</v>
      </c>
      <c r="I669" s="85" t="s">
        <v>1428</v>
      </c>
    </row>
    <row r="670" s="5" customFormat="1" ht="25" customHeight="1" spans="1:9">
      <c r="A670" s="66"/>
      <c r="B670" s="57" t="s">
        <v>1429</v>
      </c>
      <c r="C670" s="63">
        <v>1</v>
      </c>
      <c r="D670" s="63" t="s">
        <v>1343</v>
      </c>
      <c r="E670" s="63" t="s">
        <v>1304</v>
      </c>
      <c r="F670" s="60" t="s">
        <v>1430</v>
      </c>
      <c r="G670" s="62"/>
      <c r="H670" s="87"/>
      <c r="I670" s="85"/>
    </row>
    <row r="671" s="5" customFormat="1" ht="25" customHeight="1" spans="1:9">
      <c r="A671" s="66"/>
      <c r="B671" s="60" t="s">
        <v>1431</v>
      </c>
      <c r="C671" s="63">
        <v>1</v>
      </c>
      <c r="D671" s="63" t="s">
        <v>1432</v>
      </c>
      <c r="E671" s="63" t="s">
        <v>1304</v>
      </c>
      <c r="F671" s="60" t="s">
        <v>1433</v>
      </c>
      <c r="G671" s="62"/>
      <c r="H671" s="87"/>
      <c r="I671" s="85"/>
    </row>
    <row r="672" s="5" customFormat="1" ht="25" customHeight="1" spans="1:9">
      <c r="A672" s="66"/>
      <c r="B672" s="60"/>
      <c r="C672" s="63">
        <v>1</v>
      </c>
      <c r="D672" s="63" t="s">
        <v>1434</v>
      </c>
      <c r="E672" s="63" t="s">
        <v>1304</v>
      </c>
      <c r="F672" s="60" t="s">
        <v>1435</v>
      </c>
      <c r="G672" s="62"/>
      <c r="H672" s="87"/>
      <c r="I672" s="85"/>
    </row>
    <row r="673" s="5" customFormat="1" ht="25" customHeight="1" spans="1:9">
      <c r="A673" s="66"/>
      <c r="B673" s="60"/>
      <c r="C673" s="63">
        <v>1</v>
      </c>
      <c r="D673" s="63" t="s">
        <v>251</v>
      </c>
      <c r="E673" s="63" t="s">
        <v>1304</v>
      </c>
      <c r="F673" s="60" t="s">
        <v>1436</v>
      </c>
      <c r="G673" s="62"/>
      <c r="H673" s="87"/>
      <c r="I673" s="85"/>
    </row>
    <row r="674" s="5" customFormat="1" ht="25" customHeight="1" spans="1:9">
      <c r="A674" s="66"/>
      <c r="B674" s="57" t="s">
        <v>1437</v>
      </c>
      <c r="C674" s="63">
        <v>1</v>
      </c>
      <c r="D674" s="63" t="s">
        <v>1438</v>
      </c>
      <c r="E674" s="63" t="s">
        <v>1304</v>
      </c>
      <c r="F674" s="60" t="s">
        <v>1439</v>
      </c>
      <c r="G674" s="62"/>
      <c r="H674" s="87"/>
      <c r="I674" s="85"/>
    </row>
    <row r="675" s="5" customFormat="1" ht="25" customHeight="1" spans="1:9">
      <c r="A675" s="66"/>
      <c r="B675" s="57" t="s">
        <v>1440</v>
      </c>
      <c r="C675" s="63">
        <v>1</v>
      </c>
      <c r="D675" s="63" t="s">
        <v>1441</v>
      </c>
      <c r="E675" s="63" t="s">
        <v>1304</v>
      </c>
      <c r="F675" s="60" t="s">
        <v>1442</v>
      </c>
      <c r="G675" s="62"/>
      <c r="H675" s="87"/>
      <c r="I675" s="85"/>
    </row>
    <row r="676" s="5" customFormat="1" ht="25" customHeight="1" spans="1:9">
      <c r="A676" s="66"/>
      <c r="B676" s="57" t="s">
        <v>1443</v>
      </c>
      <c r="C676" s="63">
        <v>1</v>
      </c>
      <c r="D676" s="63" t="s">
        <v>1236</v>
      </c>
      <c r="E676" s="63" t="s">
        <v>1304</v>
      </c>
      <c r="F676" s="60" t="s">
        <v>1444</v>
      </c>
      <c r="G676" s="62"/>
      <c r="H676" s="87"/>
      <c r="I676" s="85"/>
    </row>
    <row r="677" s="5" customFormat="1" ht="25" customHeight="1" spans="1:9">
      <c r="A677" s="66"/>
      <c r="B677" s="57" t="s">
        <v>1445</v>
      </c>
      <c r="C677" s="63">
        <v>1</v>
      </c>
      <c r="D677" s="63" t="s">
        <v>1446</v>
      </c>
      <c r="E677" s="63" t="s">
        <v>1304</v>
      </c>
      <c r="F677" s="60" t="s">
        <v>1447</v>
      </c>
      <c r="G677" s="62"/>
      <c r="H677" s="87"/>
      <c r="I677" s="85"/>
    </row>
    <row r="678" s="5" customFormat="1" ht="25" customHeight="1" spans="1:9">
      <c r="A678" s="66"/>
      <c r="B678" s="57" t="s">
        <v>1448</v>
      </c>
      <c r="C678" s="63">
        <v>1</v>
      </c>
      <c r="D678" s="63" t="s">
        <v>1449</v>
      </c>
      <c r="E678" s="63" t="s">
        <v>1304</v>
      </c>
      <c r="F678" s="60" t="s">
        <v>1450</v>
      </c>
      <c r="G678" s="62"/>
      <c r="H678" s="87"/>
      <c r="I678" s="85"/>
    </row>
    <row r="679" s="5" customFormat="1" ht="25" customHeight="1" spans="1:9">
      <c r="A679" s="66"/>
      <c r="B679" s="57" t="s">
        <v>1451</v>
      </c>
      <c r="C679" s="63">
        <v>1</v>
      </c>
      <c r="D679" s="63" t="s">
        <v>1449</v>
      </c>
      <c r="E679" s="63" t="s">
        <v>1304</v>
      </c>
      <c r="F679" s="60" t="s">
        <v>1452</v>
      </c>
      <c r="G679" s="62"/>
      <c r="H679" s="87"/>
      <c r="I679" s="85"/>
    </row>
    <row r="680" s="5" customFormat="1" ht="25" customHeight="1" spans="1:9">
      <c r="A680" s="66"/>
      <c r="B680" s="57" t="s">
        <v>1453</v>
      </c>
      <c r="C680" s="63">
        <v>1</v>
      </c>
      <c r="D680" s="63" t="s">
        <v>1454</v>
      </c>
      <c r="E680" s="63" t="s">
        <v>1304</v>
      </c>
      <c r="F680" s="60" t="s">
        <v>1455</v>
      </c>
      <c r="G680" s="62"/>
      <c r="H680" s="87"/>
      <c r="I680" s="85"/>
    </row>
    <row r="681" s="5" customFormat="1" ht="25" customHeight="1" spans="1:9">
      <c r="A681" s="66"/>
      <c r="B681" s="57" t="s">
        <v>1456</v>
      </c>
      <c r="C681" s="63">
        <v>1</v>
      </c>
      <c r="D681" s="63" t="s">
        <v>1457</v>
      </c>
      <c r="E681" s="63" t="s">
        <v>1304</v>
      </c>
      <c r="F681" s="60" t="s">
        <v>1458</v>
      </c>
      <c r="G681" s="62"/>
      <c r="H681" s="87"/>
      <c r="I681" s="85"/>
    </row>
    <row r="682" s="5" customFormat="1" ht="25" customHeight="1" spans="1:9">
      <c r="A682" s="66"/>
      <c r="B682" s="60" t="s">
        <v>1459</v>
      </c>
      <c r="C682" s="63">
        <v>1</v>
      </c>
      <c r="D682" s="63" t="s">
        <v>51</v>
      </c>
      <c r="E682" s="63" t="s">
        <v>1304</v>
      </c>
      <c r="F682" s="60" t="s">
        <v>1460</v>
      </c>
      <c r="G682" s="62"/>
      <c r="H682" s="87"/>
      <c r="I682" s="85"/>
    </row>
    <row r="683" s="5" customFormat="1" ht="25" customHeight="1" spans="1:9">
      <c r="A683" s="66"/>
      <c r="B683" s="60"/>
      <c r="C683" s="63">
        <v>1</v>
      </c>
      <c r="D683" s="63" t="s">
        <v>46</v>
      </c>
      <c r="E683" s="63" t="s">
        <v>1304</v>
      </c>
      <c r="F683" s="60" t="s">
        <v>1461</v>
      </c>
      <c r="G683" s="62"/>
      <c r="H683" s="87"/>
      <c r="I683" s="85"/>
    </row>
    <row r="684" s="5" customFormat="1" ht="25" customHeight="1" spans="1:9">
      <c r="A684" s="66"/>
      <c r="B684" s="57" t="s">
        <v>1462</v>
      </c>
      <c r="C684" s="63">
        <v>1</v>
      </c>
      <c r="D684" s="63" t="s">
        <v>1463</v>
      </c>
      <c r="E684" s="63" t="s">
        <v>1304</v>
      </c>
      <c r="F684" s="60" t="s">
        <v>1464</v>
      </c>
      <c r="G684" s="62"/>
      <c r="H684" s="87"/>
      <c r="I684" s="85"/>
    </row>
    <row r="685" s="5" customFormat="1" ht="25" customHeight="1" spans="1:9">
      <c r="A685" s="66"/>
      <c r="B685" s="57" t="s">
        <v>1465</v>
      </c>
      <c r="C685" s="63">
        <v>1</v>
      </c>
      <c r="D685" s="63" t="s">
        <v>13</v>
      </c>
      <c r="E685" s="63" t="s">
        <v>1304</v>
      </c>
      <c r="F685" s="60" t="s">
        <v>1466</v>
      </c>
      <c r="G685" s="62"/>
      <c r="H685" s="87"/>
      <c r="I685" s="85"/>
    </row>
    <row r="686" s="5" customFormat="1" ht="25" customHeight="1" spans="1:9">
      <c r="A686" s="66"/>
      <c r="B686" s="57" t="s">
        <v>1467</v>
      </c>
      <c r="C686" s="63">
        <v>1</v>
      </c>
      <c r="D686" s="63" t="s">
        <v>1468</v>
      </c>
      <c r="E686" s="63" t="s">
        <v>1304</v>
      </c>
      <c r="F686" s="60" t="s">
        <v>1469</v>
      </c>
      <c r="G686" s="62"/>
      <c r="H686" s="87"/>
      <c r="I686" s="85"/>
    </row>
    <row r="687" s="5" customFormat="1" ht="25" customHeight="1" spans="1:9">
      <c r="A687" s="66"/>
      <c r="B687" s="57" t="s">
        <v>1470</v>
      </c>
      <c r="C687" s="63">
        <v>1</v>
      </c>
      <c r="D687" s="63" t="s">
        <v>51</v>
      </c>
      <c r="E687" s="63" t="s">
        <v>1304</v>
      </c>
      <c r="F687" s="60" t="s">
        <v>1471</v>
      </c>
      <c r="G687" s="62"/>
      <c r="H687" s="87"/>
      <c r="I687" s="85"/>
    </row>
    <row r="688" s="5" customFormat="1" ht="25" customHeight="1" spans="1:9">
      <c r="A688" s="66"/>
      <c r="B688" s="57" t="s">
        <v>1472</v>
      </c>
      <c r="C688" s="63">
        <v>1</v>
      </c>
      <c r="D688" s="63" t="s">
        <v>51</v>
      </c>
      <c r="E688" s="63" t="s">
        <v>1304</v>
      </c>
      <c r="F688" s="60" t="s">
        <v>1471</v>
      </c>
      <c r="G688" s="62"/>
      <c r="H688" s="87"/>
      <c r="I688" s="85"/>
    </row>
    <row r="689" s="5" customFormat="1" ht="25" customHeight="1" spans="1:9">
      <c r="A689" s="66"/>
      <c r="B689" s="60" t="s">
        <v>1473</v>
      </c>
      <c r="C689" s="63">
        <v>1</v>
      </c>
      <c r="D689" s="63" t="s">
        <v>1474</v>
      </c>
      <c r="E689" s="63" t="s">
        <v>1304</v>
      </c>
      <c r="F689" s="60" t="s">
        <v>1475</v>
      </c>
      <c r="G689" s="62"/>
      <c r="H689" s="87"/>
      <c r="I689" s="85"/>
    </row>
    <row r="690" s="5" customFormat="1" ht="25" customHeight="1" spans="1:9">
      <c r="A690" s="66"/>
      <c r="B690" s="60" t="s">
        <v>1476</v>
      </c>
      <c r="C690" s="63">
        <v>1</v>
      </c>
      <c r="D690" s="63" t="s">
        <v>1104</v>
      </c>
      <c r="E690" s="63" t="s">
        <v>1304</v>
      </c>
      <c r="F690" s="60" t="s">
        <v>1477</v>
      </c>
      <c r="G690" s="62"/>
      <c r="H690" s="87"/>
      <c r="I690" s="85"/>
    </row>
    <row r="691" s="5" customFormat="1" ht="25" customHeight="1" spans="1:9">
      <c r="A691" s="66"/>
      <c r="B691" s="60" t="s">
        <v>1478</v>
      </c>
      <c r="C691" s="63">
        <v>3</v>
      </c>
      <c r="D691" s="63" t="s">
        <v>1479</v>
      </c>
      <c r="E691" s="63" t="s">
        <v>1304</v>
      </c>
      <c r="F691" s="60" t="s">
        <v>1480</v>
      </c>
      <c r="G691" s="62"/>
      <c r="H691" s="87"/>
      <c r="I691" s="85"/>
    </row>
    <row r="692" s="5" customFormat="1" ht="25" customHeight="1" spans="1:9">
      <c r="A692" s="66"/>
      <c r="B692" s="60" t="s">
        <v>1478</v>
      </c>
      <c r="C692" s="63">
        <v>1</v>
      </c>
      <c r="D692" s="63" t="s">
        <v>1481</v>
      </c>
      <c r="E692" s="63" t="s">
        <v>1304</v>
      </c>
      <c r="F692" s="60" t="s">
        <v>1482</v>
      </c>
      <c r="G692" s="62"/>
      <c r="H692" s="87"/>
      <c r="I692" s="85"/>
    </row>
    <row r="693" s="5" customFormat="1" ht="25" customHeight="1" spans="1:9">
      <c r="A693" s="66"/>
      <c r="B693" s="57" t="s">
        <v>1483</v>
      </c>
      <c r="C693" s="63">
        <v>1</v>
      </c>
      <c r="D693" s="63" t="s">
        <v>1484</v>
      </c>
      <c r="E693" s="63" t="s">
        <v>1304</v>
      </c>
      <c r="F693" s="60" t="s">
        <v>1485</v>
      </c>
      <c r="G693" s="62"/>
      <c r="H693" s="87"/>
      <c r="I693" s="85"/>
    </row>
    <row r="694" s="5" customFormat="1" ht="25" customHeight="1" spans="1:9">
      <c r="A694" s="66"/>
      <c r="B694" s="57" t="s">
        <v>1486</v>
      </c>
      <c r="C694" s="63">
        <v>1</v>
      </c>
      <c r="D694" s="63" t="s">
        <v>46</v>
      </c>
      <c r="E694" s="63" t="s">
        <v>1304</v>
      </c>
      <c r="F694" s="60" t="s">
        <v>1435</v>
      </c>
      <c r="G694" s="62"/>
      <c r="H694" s="87"/>
      <c r="I694" s="85"/>
    </row>
    <row r="695" s="5" customFormat="1" ht="25" customHeight="1" spans="1:9">
      <c r="A695" s="66"/>
      <c r="B695" s="57" t="s">
        <v>1487</v>
      </c>
      <c r="C695" s="63">
        <v>1</v>
      </c>
      <c r="D695" s="63" t="s">
        <v>1488</v>
      </c>
      <c r="E695" s="63" t="s">
        <v>1304</v>
      </c>
      <c r="F695" s="60" t="s">
        <v>1489</v>
      </c>
      <c r="G695" s="62"/>
      <c r="H695" s="87"/>
      <c r="I695" s="85"/>
    </row>
    <row r="696" s="5" customFormat="1" ht="25" customHeight="1" spans="1:9">
      <c r="A696" s="66"/>
      <c r="B696" s="57" t="s">
        <v>1490</v>
      </c>
      <c r="C696" s="63">
        <v>1</v>
      </c>
      <c r="D696" s="63" t="s">
        <v>1491</v>
      </c>
      <c r="E696" s="63" t="s">
        <v>1304</v>
      </c>
      <c r="F696" s="60" t="s">
        <v>1492</v>
      </c>
      <c r="G696" s="62"/>
      <c r="H696" s="87"/>
      <c r="I696" s="85"/>
    </row>
    <row r="697" s="5" customFormat="1" ht="25" customHeight="1" spans="1:9">
      <c r="A697" s="66"/>
      <c r="B697" s="60" t="s">
        <v>1493</v>
      </c>
      <c r="C697" s="63">
        <v>1</v>
      </c>
      <c r="D697" s="63" t="s">
        <v>1494</v>
      </c>
      <c r="E697" s="63" t="s">
        <v>1304</v>
      </c>
      <c r="F697" s="60" t="s">
        <v>1461</v>
      </c>
      <c r="G697" s="62"/>
      <c r="H697" s="87"/>
      <c r="I697" s="85"/>
    </row>
    <row r="698" s="5" customFormat="1" ht="25" customHeight="1" spans="1:9">
      <c r="A698" s="66"/>
      <c r="B698" s="60"/>
      <c r="C698" s="63">
        <v>1</v>
      </c>
      <c r="D698" s="63" t="s">
        <v>180</v>
      </c>
      <c r="E698" s="63" t="s">
        <v>1304</v>
      </c>
      <c r="F698" s="60" t="s">
        <v>1495</v>
      </c>
      <c r="G698" s="62"/>
      <c r="H698" s="87"/>
      <c r="I698" s="85"/>
    </row>
    <row r="699" s="5" customFormat="1" ht="25" customHeight="1" spans="1:9">
      <c r="A699" s="66"/>
      <c r="B699" s="60"/>
      <c r="C699" s="63">
        <v>1</v>
      </c>
      <c r="D699" s="63" t="s">
        <v>1496</v>
      </c>
      <c r="E699" s="63" t="s">
        <v>1304</v>
      </c>
      <c r="F699" s="60" t="s">
        <v>1497</v>
      </c>
      <c r="G699" s="62"/>
      <c r="H699" s="87"/>
      <c r="I699" s="85"/>
    </row>
    <row r="700" s="5" customFormat="1" ht="25" customHeight="1" spans="1:9">
      <c r="A700" s="66"/>
      <c r="B700" s="57" t="s">
        <v>1498</v>
      </c>
      <c r="C700" s="63">
        <v>1</v>
      </c>
      <c r="D700" s="63" t="s">
        <v>51</v>
      </c>
      <c r="E700" s="63" t="s">
        <v>1304</v>
      </c>
      <c r="F700" s="60" t="s">
        <v>1499</v>
      </c>
      <c r="G700" s="62"/>
      <c r="H700" s="87"/>
      <c r="I700" s="85"/>
    </row>
    <row r="701" s="5" customFormat="1" ht="25" customHeight="1" spans="1:9">
      <c r="A701" s="66"/>
      <c r="B701" s="57" t="s">
        <v>1500</v>
      </c>
      <c r="C701" s="63">
        <v>1</v>
      </c>
      <c r="D701" s="63" t="s">
        <v>1240</v>
      </c>
      <c r="E701" s="63" t="s">
        <v>1304</v>
      </c>
      <c r="F701" s="60" t="s">
        <v>1501</v>
      </c>
      <c r="G701" s="62"/>
      <c r="H701" s="87"/>
      <c r="I701" s="85"/>
    </row>
    <row r="702" s="5" customFormat="1" ht="25" customHeight="1" spans="1:9">
      <c r="A702" s="66"/>
      <c r="B702" s="57" t="s">
        <v>1502</v>
      </c>
      <c r="C702" s="63">
        <v>1</v>
      </c>
      <c r="D702" s="63" t="s">
        <v>1236</v>
      </c>
      <c r="E702" s="63" t="s">
        <v>1304</v>
      </c>
      <c r="F702" s="60" t="s">
        <v>1503</v>
      </c>
      <c r="G702" s="62"/>
      <c r="H702" s="87"/>
      <c r="I702" s="85"/>
    </row>
    <row r="703" s="5" customFormat="1" ht="25" customHeight="1" spans="1:9">
      <c r="A703" s="66"/>
      <c r="B703" s="57" t="s">
        <v>1504</v>
      </c>
      <c r="C703" s="63">
        <v>1</v>
      </c>
      <c r="D703" s="63" t="s">
        <v>1236</v>
      </c>
      <c r="E703" s="63" t="s">
        <v>1304</v>
      </c>
      <c r="F703" s="60" t="s">
        <v>1503</v>
      </c>
      <c r="G703" s="62"/>
      <c r="H703" s="87"/>
      <c r="I703" s="85"/>
    </row>
    <row r="704" s="5" customFormat="1" ht="25" customHeight="1" spans="1:9">
      <c r="A704" s="66"/>
      <c r="B704" s="57" t="s">
        <v>1505</v>
      </c>
      <c r="C704" s="63">
        <v>1</v>
      </c>
      <c r="D704" s="63" t="s">
        <v>1236</v>
      </c>
      <c r="E704" s="63" t="s">
        <v>1304</v>
      </c>
      <c r="F704" s="60" t="s">
        <v>1506</v>
      </c>
      <c r="G704" s="62"/>
      <c r="H704" s="87"/>
      <c r="I704" s="85"/>
    </row>
    <row r="705" s="5" customFormat="1" ht="25" customHeight="1" spans="1:9">
      <c r="A705" s="66"/>
      <c r="B705" s="57" t="s">
        <v>1507</v>
      </c>
      <c r="C705" s="63">
        <v>1</v>
      </c>
      <c r="D705" s="63" t="s">
        <v>235</v>
      </c>
      <c r="E705" s="63" t="s">
        <v>1304</v>
      </c>
      <c r="F705" s="60" t="s">
        <v>1508</v>
      </c>
      <c r="G705" s="62"/>
      <c r="H705" s="87"/>
      <c r="I705" s="85"/>
    </row>
    <row r="706" s="5" customFormat="1" ht="25" customHeight="1" spans="1:9">
      <c r="A706" s="66"/>
      <c r="B706" s="57" t="s">
        <v>1509</v>
      </c>
      <c r="C706" s="63">
        <v>1</v>
      </c>
      <c r="D706" s="63" t="s">
        <v>1510</v>
      </c>
      <c r="E706" s="63" t="s">
        <v>1304</v>
      </c>
      <c r="F706" s="60" t="s">
        <v>1511</v>
      </c>
      <c r="G706" s="62"/>
      <c r="H706" s="87"/>
      <c r="I706" s="85"/>
    </row>
    <row r="707" s="5" customFormat="1" ht="25" customHeight="1" spans="1:9">
      <c r="A707" s="66"/>
      <c r="B707" s="57" t="s">
        <v>1512</v>
      </c>
      <c r="C707" s="63">
        <v>1</v>
      </c>
      <c r="D707" s="63" t="s">
        <v>1240</v>
      </c>
      <c r="E707" s="63" t="s">
        <v>1304</v>
      </c>
      <c r="F707" s="60" t="s">
        <v>1460</v>
      </c>
      <c r="G707" s="62"/>
      <c r="H707" s="87"/>
      <c r="I707" s="85"/>
    </row>
    <row r="708" s="5" customFormat="1" ht="25" customHeight="1" spans="1:9">
      <c r="A708" s="66"/>
      <c r="B708" s="63" t="s">
        <v>1513</v>
      </c>
      <c r="C708" s="63">
        <v>5</v>
      </c>
      <c r="D708" s="63" t="s">
        <v>1514</v>
      </c>
      <c r="E708" s="63" t="s">
        <v>15</v>
      </c>
      <c r="F708" s="60" t="s">
        <v>1294</v>
      </c>
      <c r="G708" s="62" t="s">
        <v>1515</v>
      </c>
      <c r="H708" s="87" t="s">
        <v>1516</v>
      </c>
      <c r="I708" s="87" t="s">
        <v>1517</v>
      </c>
    </row>
    <row r="709" s="5" customFormat="1" ht="25" customHeight="1" spans="1:9">
      <c r="A709" s="66"/>
      <c r="B709" s="63"/>
      <c r="C709" s="63">
        <v>5</v>
      </c>
      <c r="D709" s="63" t="s">
        <v>1518</v>
      </c>
      <c r="E709" s="63" t="s">
        <v>15</v>
      </c>
      <c r="F709" s="60" t="s">
        <v>1294</v>
      </c>
      <c r="G709" s="62"/>
      <c r="H709" s="87"/>
      <c r="I709" s="87"/>
    </row>
    <row r="710" s="5" customFormat="1" ht="25" customHeight="1" spans="1:9">
      <c r="A710" s="66"/>
      <c r="B710" s="63"/>
      <c r="C710" s="63">
        <v>2</v>
      </c>
      <c r="D710" s="63" t="s">
        <v>1519</v>
      </c>
      <c r="E710" s="63" t="s">
        <v>15</v>
      </c>
      <c r="F710" s="60" t="s">
        <v>1294</v>
      </c>
      <c r="G710" s="62"/>
      <c r="H710" s="87"/>
      <c r="I710" s="87"/>
    </row>
    <row r="711" s="5" customFormat="1" ht="25" customHeight="1" spans="1:9">
      <c r="A711" s="66"/>
      <c r="B711" s="63"/>
      <c r="C711" s="63">
        <v>2</v>
      </c>
      <c r="D711" s="63" t="s">
        <v>1520</v>
      </c>
      <c r="E711" s="63" t="s">
        <v>1304</v>
      </c>
      <c r="F711" s="60" t="s">
        <v>1521</v>
      </c>
      <c r="G711" s="62"/>
      <c r="H711" s="87"/>
      <c r="I711" s="87"/>
    </row>
    <row r="712" s="5" customFormat="1" ht="25" customHeight="1" spans="1:9">
      <c r="A712" s="66"/>
      <c r="B712" s="63"/>
      <c r="C712" s="63">
        <v>1</v>
      </c>
      <c r="D712" s="63" t="s">
        <v>1522</v>
      </c>
      <c r="E712" s="63" t="s">
        <v>1304</v>
      </c>
      <c r="F712" s="60" t="s">
        <v>1314</v>
      </c>
      <c r="G712" s="62"/>
      <c r="H712" s="87"/>
      <c r="I712" s="87"/>
    </row>
    <row r="713" s="5" customFormat="1" ht="25" customHeight="1" spans="1:9">
      <c r="A713" s="66"/>
      <c r="B713" s="63"/>
      <c r="C713" s="63">
        <v>1</v>
      </c>
      <c r="D713" s="63" t="s">
        <v>1523</v>
      </c>
      <c r="E713" s="63" t="s">
        <v>1304</v>
      </c>
      <c r="F713" s="60" t="s">
        <v>1314</v>
      </c>
      <c r="G713" s="62"/>
      <c r="H713" s="87"/>
      <c r="I713" s="87"/>
    </row>
    <row r="714" s="5" customFormat="1" ht="25" customHeight="1" spans="1:9">
      <c r="A714" s="66"/>
      <c r="B714" s="63" t="s">
        <v>1524</v>
      </c>
      <c r="C714" s="63">
        <v>2</v>
      </c>
      <c r="D714" s="63" t="s">
        <v>1525</v>
      </c>
      <c r="E714" s="63" t="s">
        <v>1304</v>
      </c>
      <c r="F714" s="60" t="s">
        <v>1526</v>
      </c>
      <c r="G714" s="62" t="s">
        <v>1527</v>
      </c>
      <c r="H714" s="87" t="s">
        <v>1528</v>
      </c>
      <c r="I714" s="87" t="s">
        <v>1529</v>
      </c>
    </row>
    <row r="715" s="5" customFormat="1" ht="25" customHeight="1" spans="1:9">
      <c r="A715" s="66"/>
      <c r="B715" s="63"/>
      <c r="C715" s="63">
        <v>2</v>
      </c>
      <c r="D715" s="63" t="s">
        <v>1530</v>
      </c>
      <c r="E715" s="63" t="s">
        <v>1304</v>
      </c>
      <c r="F715" s="60" t="s">
        <v>1531</v>
      </c>
      <c r="G715" s="62"/>
      <c r="H715" s="87"/>
      <c r="I715" s="87"/>
    </row>
    <row r="716" s="5" customFormat="1" ht="25" customHeight="1" spans="1:9">
      <c r="A716" s="66"/>
      <c r="B716" s="63"/>
      <c r="C716" s="63">
        <v>2</v>
      </c>
      <c r="D716" s="63" t="s">
        <v>1532</v>
      </c>
      <c r="E716" s="63" t="s">
        <v>15</v>
      </c>
      <c r="F716" s="60" t="s">
        <v>1533</v>
      </c>
      <c r="G716" s="62"/>
      <c r="H716" s="87"/>
      <c r="I716" s="87"/>
    </row>
    <row r="717" s="5" customFormat="1" ht="25" customHeight="1" spans="1:9">
      <c r="A717" s="66"/>
      <c r="B717" s="63"/>
      <c r="C717" s="63">
        <v>1</v>
      </c>
      <c r="D717" s="63" t="s">
        <v>1534</v>
      </c>
      <c r="E717" s="63" t="s">
        <v>15</v>
      </c>
      <c r="F717" s="60" t="s">
        <v>1535</v>
      </c>
      <c r="G717" s="62"/>
      <c r="H717" s="87"/>
      <c r="I717" s="87"/>
    </row>
    <row r="718" s="5" customFormat="1" ht="25" customHeight="1" spans="1:9">
      <c r="A718" s="66"/>
      <c r="B718" s="63"/>
      <c r="C718" s="63">
        <v>1</v>
      </c>
      <c r="D718" s="63" t="s">
        <v>1536</v>
      </c>
      <c r="E718" s="63" t="s">
        <v>15</v>
      </c>
      <c r="F718" s="60" t="s">
        <v>1535</v>
      </c>
      <c r="G718" s="62"/>
      <c r="H718" s="87"/>
      <c r="I718" s="87"/>
    </row>
    <row r="719" s="5" customFormat="1" ht="25" customHeight="1" spans="1:9">
      <c r="A719" s="66"/>
      <c r="B719" s="63"/>
      <c r="C719" s="63">
        <v>2</v>
      </c>
      <c r="D719" s="63" t="s">
        <v>1537</v>
      </c>
      <c r="E719" s="63" t="s">
        <v>15</v>
      </c>
      <c r="F719" s="60" t="s">
        <v>1294</v>
      </c>
      <c r="G719" s="62"/>
      <c r="H719" s="87"/>
      <c r="I719" s="87"/>
    </row>
    <row r="720" s="5" customFormat="1" ht="25" customHeight="1" spans="1:9">
      <c r="A720" s="66"/>
      <c r="B720" s="63"/>
      <c r="C720" s="63">
        <v>1</v>
      </c>
      <c r="D720" s="63" t="s">
        <v>1538</v>
      </c>
      <c r="E720" s="63" t="s">
        <v>15</v>
      </c>
      <c r="F720" s="60" t="s">
        <v>1294</v>
      </c>
      <c r="G720" s="62"/>
      <c r="H720" s="87"/>
      <c r="I720" s="87"/>
    </row>
    <row r="721" s="5" customFormat="1" ht="25" customHeight="1" spans="1:9">
      <c r="A721" s="66"/>
      <c r="B721" s="63"/>
      <c r="C721" s="63">
        <v>2</v>
      </c>
      <c r="D721" s="63" t="s">
        <v>1376</v>
      </c>
      <c r="E721" s="63" t="s">
        <v>15</v>
      </c>
      <c r="F721" s="60" t="s">
        <v>1539</v>
      </c>
      <c r="G721" s="62"/>
      <c r="H721" s="87"/>
      <c r="I721" s="87"/>
    </row>
    <row r="722" s="5" customFormat="1" ht="25" customHeight="1" spans="1:9">
      <c r="A722" s="66"/>
      <c r="B722" s="63"/>
      <c r="C722" s="63">
        <v>1</v>
      </c>
      <c r="D722" s="63" t="s">
        <v>1540</v>
      </c>
      <c r="E722" s="63" t="s">
        <v>15</v>
      </c>
      <c r="F722" s="60" t="s">
        <v>1541</v>
      </c>
      <c r="G722" s="62"/>
      <c r="H722" s="87"/>
      <c r="I722" s="87"/>
    </row>
    <row r="723" s="5" customFormat="1" ht="25" customHeight="1" spans="1:9">
      <c r="A723" s="66"/>
      <c r="B723" s="63"/>
      <c r="C723" s="63">
        <v>2</v>
      </c>
      <c r="D723" s="63" t="s">
        <v>1542</v>
      </c>
      <c r="E723" s="63" t="s">
        <v>15</v>
      </c>
      <c r="F723" s="60" t="s">
        <v>1543</v>
      </c>
      <c r="G723" s="62"/>
      <c r="H723" s="87"/>
      <c r="I723" s="87"/>
    </row>
    <row r="724" s="5" customFormat="1" ht="25" customHeight="1" spans="1:9">
      <c r="A724" s="66"/>
      <c r="B724" s="63"/>
      <c r="C724" s="63">
        <v>3</v>
      </c>
      <c r="D724" s="63" t="s">
        <v>1544</v>
      </c>
      <c r="E724" s="63" t="s">
        <v>1304</v>
      </c>
      <c r="F724" s="60" t="s">
        <v>1205</v>
      </c>
      <c r="G724" s="62"/>
      <c r="H724" s="87"/>
      <c r="I724" s="87"/>
    </row>
    <row r="725" s="5" customFormat="1" ht="25" customHeight="1" spans="1:9">
      <c r="A725" s="66"/>
      <c r="B725" s="63"/>
      <c r="C725" s="63">
        <v>1</v>
      </c>
      <c r="D725" s="63" t="s">
        <v>1545</v>
      </c>
      <c r="E725" s="63" t="s">
        <v>1304</v>
      </c>
      <c r="F725" s="60" t="s">
        <v>1546</v>
      </c>
      <c r="G725" s="62"/>
      <c r="H725" s="87"/>
      <c r="I725" s="87"/>
    </row>
    <row r="726" s="5" customFormat="1" ht="25" customHeight="1" spans="1:9">
      <c r="A726" s="66"/>
      <c r="B726" s="63"/>
      <c r="C726" s="63">
        <v>2</v>
      </c>
      <c r="D726" s="63" t="s">
        <v>1547</v>
      </c>
      <c r="E726" s="63" t="s">
        <v>15</v>
      </c>
      <c r="F726" s="60" t="s">
        <v>1548</v>
      </c>
      <c r="G726" s="62"/>
      <c r="H726" s="87"/>
      <c r="I726" s="87"/>
    </row>
    <row r="727" s="5" customFormat="1" ht="25" customHeight="1" spans="1:9">
      <c r="A727" s="66"/>
      <c r="B727" s="63"/>
      <c r="C727" s="63">
        <v>5</v>
      </c>
      <c r="D727" s="63" t="s">
        <v>1549</v>
      </c>
      <c r="E727" s="63" t="s">
        <v>15</v>
      </c>
      <c r="F727" s="60" t="s">
        <v>1294</v>
      </c>
      <c r="G727" s="62"/>
      <c r="H727" s="87"/>
      <c r="I727" s="87"/>
    </row>
    <row r="728" s="5" customFormat="1" ht="25" customHeight="1" spans="1:9">
      <c r="A728" s="66"/>
      <c r="B728" s="63"/>
      <c r="C728" s="63">
        <v>1</v>
      </c>
      <c r="D728" s="63" t="s">
        <v>1420</v>
      </c>
      <c r="E728" s="63" t="s">
        <v>15</v>
      </c>
      <c r="F728" s="60" t="s">
        <v>1290</v>
      </c>
      <c r="G728" s="62"/>
      <c r="H728" s="87"/>
      <c r="I728" s="87"/>
    </row>
    <row r="729" s="5" customFormat="1" ht="25" customHeight="1" spans="1:9">
      <c r="A729" s="66"/>
      <c r="B729" s="63"/>
      <c r="C729" s="63">
        <v>1</v>
      </c>
      <c r="D729" s="63" t="s">
        <v>1550</v>
      </c>
      <c r="E729" s="63" t="s">
        <v>15</v>
      </c>
      <c r="F729" s="60" t="s">
        <v>1551</v>
      </c>
      <c r="G729" s="62"/>
      <c r="H729" s="87"/>
      <c r="I729" s="87"/>
    </row>
    <row r="730" s="5" customFormat="1" ht="25" customHeight="1" spans="1:9">
      <c r="A730" s="66"/>
      <c r="B730" s="63" t="s">
        <v>1552</v>
      </c>
      <c r="C730" s="63">
        <v>1</v>
      </c>
      <c r="D730" s="63" t="s">
        <v>1420</v>
      </c>
      <c r="E730" s="63" t="s">
        <v>15</v>
      </c>
      <c r="F730" s="60" t="s">
        <v>1533</v>
      </c>
      <c r="G730" s="62" t="s">
        <v>1553</v>
      </c>
      <c r="H730" s="62" t="s">
        <v>1554</v>
      </c>
      <c r="I730" s="87" t="s">
        <v>1555</v>
      </c>
    </row>
    <row r="731" s="5" customFormat="1" ht="25" customHeight="1" spans="1:9">
      <c r="A731" s="66"/>
      <c r="B731" s="63"/>
      <c r="C731" s="63">
        <v>1</v>
      </c>
      <c r="D731" s="63" t="s">
        <v>1556</v>
      </c>
      <c r="E731" s="63" t="s">
        <v>1304</v>
      </c>
      <c r="F731" s="60" t="s">
        <v>1166</v>
      </c>
      <c r="G731" s="62"/>
      <c r="H731" s="62"/>
      <c r="I731" s="87"/>
    </row>
    <row r="732" s="5" customFormat="1" ht="25" customHeight="1" spans="1:9">
      <c r="A732" s="66"/>
      <c r="B732" s="63"/>
      <c r="C732" s="63">
        <v>4</v>
      </c>
      <c r="D732" s="63" t="s">
        <v>1557</v>
      </c>
      <c r="E732" s="63" t="s">
        <v>15</v>
      </c>
      <c r="F732" s="60" t="s">
        <v>1294</v>
      </c>
      <c r="G732" s="62"/>
      <c r="H732" s="62"/>
      <c r="I732" s="87"/>
    </row>
    <row r="733" s="5" customFormat="1" ht="25" customHeight="1" spans="1:9">
      <c r="A733" s="66"/>
      <c r="B733" s="63"/>
      <c r="C733" s="63">
        <v>1</v>
      </c>
      <c r="D733" s="63" t="s">
        <v>1558</v>
      </c>
      <c r="E733" s="63" t="s">
        <v>1304</v>
      </c>
      <c r="F733" s="60" t="s">
        <v>1315</v>
      </c>
      <c r="G733" s="62"/>
      <c r="H733" s="62"/>
      <c r="I733" s="87"/>
    </row>
    <row r="734" s="5" customFormat="1" ht="25" customHeight="1" spans="1:9">
      <c r="A734" s="66"/>
      <c r="B734" s="63"/>
      <c r="C734" s="63">
        <v>2</v>
      </c>
      <c r="D734" s="63" t="s">
        <v>1559</v>
      </c>
      <c r="E734" s="63" t="s">
        <v>15</v>
      </c>
      <c r="F734" s="60" t="s">
        <v>1168</v>
      </c>
      <c r="G734" s="62"/>
      <c r="H734" s="62"/>
      <c r="I734" s="87"/>
    </row>
    <row r="735" s="5" customFormat="1" ht="25" customHeight="1" spans="1:9">
      <c r="A735" s="66"/>
      <c r="B735" s="63"/>
      <c r="C735" s="63">
        <v>1</v>
      </c>
      <c r="D735" s="63" t="s">
        <v>1560</v>
      </c>
      <c r="E735" s="63" t="s">
        <v>15</v>
      </c>
      <c r="F735" s="60" t="s">
        <v>1200</v>
      </c>
      <c r="G735" s="62"/>
      <c r="H735" s="62"/>
      <c r="I735" s="87"/>
    </row>
    <row r="736" s="5" customFormat="1" ht="25" customHeight="1" spans="1:9">
      <c r="A736" s="66"/>
      <c r="B736" s="63"/>
      <c r="C736" s="63">
        <v>3</v>
      </c>
      <c r="D736" s="63" t="s">
        <v>1561</v>
      </c>
      <c r="E736" s="63" t="s">
        <v>15</v>
      </c>
      <c r="F736" s="60" t="s">
        <v>1562</v>
      </c>
      <c r="G736" s="62"/>
      <c r="H736" s="62"/>
      <c r="I736" s="87"/>
    </row>
    <row r="737" s="5" customFormat="1" ht="25" customHeight="1" spans="1:9">
      <c r="A737" s="66"/>
      <c r="B737" s="63"/>
      <c r="C737" s="63">
        <v>2</v>
      </c>
      <c r="D737" s="63" t="s">
        <v>1563</v>
      </c>
      <c r="E737" s="63" t="s">
        <v>15</v>
      </c>
      <c r="F737" s="60" t="s">
        <v>1548</v>
      </c>
      <c r="G737" s="62"/>
      <c r="H737" s="62"/>
      <c r="I737" s="87"/>
    </row>
    <row r="738" s="5" customFormat="1" ht="25" customHeight="1" spans="1:9">
      <c r="A738" s="66"/>
      <c r="B738" s="63"/>
      <c r="C738" s="63">
        <v>1</v>
      </c>
      <c r="D738" s="63" t="s">
        <v>1564</v>
      </c>
      <c r="E738" s="63" t="s">
        <v>15</v>
      </c>
      <c r="F738" s="60" t="s">
        <v>1565</v>
      </c>
      <c r="G738" s="62"/>
      <c r="H738" s="62"/>
      <c r="I738" s="87"/>
    </row>
    <row r="739" s="5" customFormat="1" ht="25" customHeight="1" spans="1:9">
      <c r="A739" s="66"/>
      <c r="B739" s="63" t="s">
        <v>1566</v>
      </c>
      <c r="C739" s="63">
        <v>12</v>
      </c>
      <c r="D739" s="63" t="s">
        <v>1294</v>
      </c>
      <c r="E739" s="63" t="s">
        <v>15</v>
      </c>
      <c r="F739" s="60" t="s">
        <v>1294</v>
      </c>
      <c r="G739" s="62" t="s">
        <v>1567</v>
      </c>
      <c r="H739" s="62" t="s">
        <v>1568</v>
      </c>
      <c r="I739" s="87" t="s">
        <v>1569</v>
      </c>
    </row>
    <row r="740" s="5" customFormat="1" ht="25" customHeight="1" spans="1:9">
      <c r="A740" s="66"/>
      <c r="B740" s="63"/>
      <c r="C740" s="63">
        <v>1</v>
      </c>
      <c r="D740" s="63" t="s">
        <v>1413</v>
      </c>
      <c r="E740" s="63" t="s">
        <v>1304</v>
      </c>
      <c r="F740" s="60" t="s">
        <v>1314</v>
      </c>
      <c r="G740" s="62"/>
      <c r="H740" s="62"/>
      <c r="I740" s="87"/>
    </row>
    <row r="741" s="5" customFormat="1" ht="25" customHeight="1" spans="1:9">
      <c r="A741" s="66"/>
      <c r="B741" s="63"/>
      <c r="C741" s="63">
        <v>1</v>
      </c>
      <c r="D741" s="63" t="s">
        <v>1542</v>
      </c>
      <c r="E741" s="63" t="s">
        <v>1304</v>
      </c>
      <c r="F741" s="60" t="s">
        <v>1310</v>
      </c>
      <c r="G741" s="62"/>
      <c r="H741" s="62"/>
      <c r="I741" s="87"/>
    </row>
    <row r="742" s="5" customFormat="1" ht="25" customHeight="1" spans="1:9">
      <c r="A742" s="80"/>
      <c r="B742" s="63"/>
      <c r="C742" s="63">
        <v>4</v>
      </c>
      <c r="D742" s="63" t="s">
        <v>1423</v>
      </c>
      <c r="E742" s="63" t="s">
        <v>15</v>
      </c>
      <c r="F742" s="60" t="s">
        <v>1156</v>
      </c>
      <c r="G742" s="62"/>
      <c r="H742" s="62"/>
      <c r="I742" s="87"/>
    </row>
    <row r="743" s="2" customFormat="1" ht="24" customHeight="1" spans="1:9">
      <c r="A743" s="63" t="s">
        <v>1570</v>
      </c>
      <c r="B743" s="63"/>
      <c r="C743" s="61">
        <v>467</v>
      </c>
      <c r="D743" s="88"/>
      <c r="E743" s="88"/>
      <c r="F743" s="88"/>
      <c r="G743" s="64"/>
      <c r="H743" s="64"/>
      <c r="I743" s="64"/>
    </row>
  </sheetData>
  <mergeCells count="353">
    <mergeCell ref="A1:I1"/>
    <mergeCell ref="A2:I2"/>
    <mergeCell ref="A470:I470"/>
    <mergeCell ref="A743:B743"/>
    <mergeCell ref="A4:A31"/>
    <mergeCell ref="A32:A109"/>
    <mergeCell ref="A110:A182"/>
    <mergeCell ref="A183:A252"/>
    <mergeCell ref="A253:A332"/>
    <mergeCell ref="A333:A409"/>
    <mergeCell ref="A410:A469"/>
    <mergeCell ref="A481:A485"/>
    <mergeCell ref="A488:A491"/>
    <mergeCell ref="A494:A496"/>
    <mergeCell ref="A498:A500"/>
    <mergeCell ref="A501:A554"/>
    <mergeCell ref="A555:A596"/>
    <mergeCell ref="A597:A616"/>
    <mergeCell ref="A617:A618"/>
    <mergeCell ref="A619:A635"/>
    <mergeCell ref="A636:A668"/>
    <mergeCell ref="A669:A742"/>
    <mergeCell ref="B4:B18"/>
    <mergeCell ref="B19:B20"/>
    <mergeCell ref="B21:B28"/>
    <mergeCell ref="B29:B31"/>
    <mergeCell ref="B32:B35"/>
    <mergeCell ref="B36:B44"/>
    <mergeCell ref="B46:B50"/>
    <mergeCell ref="B51:B54"/>
    <mergeCell ref="B55:B58"/>
    <mergeCell ref="B59:B60"/>
    <mergeCell ref="B61:B75"/>
    <mergeCell ref="B76:B78"/>
    <mergeCell ref="B79:B81"/>
    <mergeCell ref="B82:B103"/>
    <mergeCell ref="B104:B106"/>
    <mergeCell ref="B107:B109"/>
    <mergeCell ref="B110:B117"/>
    <mergeCell ref="B118:B124"/>
    <mergeCell ref="B125:B134"/>
    <mergeCell ref="B135:B139"/>
    <mergeCell ref="B140:B146"/>
    <mergeCell ref="B147:B151"/>
    <mergeCell ref="B152:B157"/>
    <mergeCell ref="B158:B163"/>
    <mergeCell ref="B164:B167"/>
    <mergeCell ref="B168:B172"/>
    <mergeCell ref="B173:B178"/>
    <mergeCell ref="B179:B182"/>
    <mergeCell ref="B183:B189"/>
    <mergeCell ref="B190:B196"/>
    <mergeCell ref="B197:B202"/>
    <mergeCell ref="B203:B207"/>
    <mergeCell ref="B208:B212"/>
    <mergeCell ref="B213:B220"/>
    <mergeCell ref="B221:B227"/>
    <mergeCell ref="B228:B232"/>
    <mergeCell ref="B233:B238"/>
    <mergeCell ref="B239:B246"/>
    <mergeCell ref="B247:B248"/>
    <mergeCell ref="B249:B251"/>
    <mergeCell ref="B253:B256"/>
    <mergeCell ref="B257:B261"/>
    <mergeCell ref="B262:B265"/>
    <mergeCell ref="B266:B275"/>
    <mergeCell ref="B276:B279"/>
    <mergeCell ref="B280:B284"/>
    <mergeCell ref="B285:B290"/>
    <mergeCell ref="B291:B293"/>
    <mergeCell ref="B294:B297"/>
    <mergeCell ref="B298:B301"/>
    <mergeCell ref="B302:B305"/>
    <mergeCell ref="B306:B308"/>
    <mergeCell ref="B309:B317"/>
    <mergeCell ref="B318:B321"/>
    <mergeCell ref="B322:B329"/>
    <mergeCell ref="B330:B332"/>
    <mergeCell ref="B333:B340"/>
    <mergeCell ref="B341:B347"/>
    <mergeCell ref="B348:B350"/>
    <mergeCell ref="B351:B357"/>
    <mergeCell ref="B358:B366"/>
    <mergeCell ref="B367:B369"/>
    <mergeCell ref="B370:B375"/>
    <mergeCell ref="B376:B387"/>
    <mergeCell ref="B388:B395"/>
    <mergeCell ref="B396:B401"/>
    <mergeCell ref="B402:B409"/>
    <mergeCell ref="B410:B412"/>
    <mergeCell ref="B413:B417"/>
    <mergeCell ref="B418:B420"/>
    <mergeCell ref="B421:B428"/>
    <mergeCell ref="B429:B435"/>
    <mergeCell ref="B436:B441"/>
    <mergeCell ref="B442:B446"/>
    <mergeCell ref="B447:B453"/>
    <mergeCell ref="B454:B464"/>
    <mergeCell ref="B465:B469"/>
    <mergeCell ref="B503:B504"/>
    <mergeCell ref="B505:B517"/>
    <mergeCell ref="B518:B532"/>
    <mergeCell ref="B533:B539"/>
    <mergeCell ref="B540:B544"/>
    <mergeCell ref="B545:B554"/>
    <mergeCell ref="B560:B562"/>
    <mergeCell ref="B563:B564"/>
    <mergeCell ref="B566:B567"/>
    <mergeCell ref="B568:B571"/>
    <mergeCell ref="B572:B573"/>
    <mergeCell ref="B574:B579"/>
    <mergeCell ref="B580:B590"/>
    <mergeCell ref="B591:B596"/>
    <mergeCell ref="B598:B613"/>
    <mergeCell ref="B614:B616"/>
    <mergeCell ref="B634:B635"/>
    <mergeCell ref="B638:B653"/>
    <mergeCell ref="B654:B660"/>
    <mergeCell ref="B661:B665"/>
    <mergeCell ref="B666:B668"/>
    <mergeCell ref="B671:B673"/>
    <mergeCell ref="B682:B683"/>
    <mergeCell ref="B697:B699"/>
    <mergeCell ref="B708:B713"/>
    <mergeCell ref="B714:B729"/>
    <mergeCell ref="B730:B738"/>
    <mergeCell ref="B739:B742"/>
    <mergeCell ref="C4:C18"/>
    <mergeCell ref="C19:C20"/>
    <mergeCell ref="C21:C28"/>
    <mergeCell ref="C29:C31"/>
    <mergeCell ref="C32:C35"/>
    <mergeCell ref="C36:C44"/>
    <mergeCell ref="C46:C50"/>
    <mergeCell ref="C51:C54"/>
    <mergeCell ref="C55:C58"/>
    <mergeCell ref="C59:C60"/>
    <mergeCell ref="C61:C75"/>
    <mergeCell ref="C76:C78"/>
    <mergeCell ref="C79:C81"/>
    <mergeCell ref="C82:C103"/>
    <mergeCell ref="C104:C106"/>
    <mergeCell ref="C107:C109"/>
    <mergeCell ref="C110:C117"/>
    <mergeCell ref="C118:C124"/>
    <mergeCell ref="C125:C134"/>
    <mergeCell ref="C135:C139"/>
    <mergeCell ref="C140:C146"/>
    <mergeCell ref="C147:C151"/>
    <mergeCell ref="C152:C157"/>
    <mergeCell ref="C158:C163"/>
    <mergeCell ref="C164:C167"/>
    <mergeCell ref="C168:C172"/>
    <mergeCell ref="C173:C178"/>
    <mergeCell ref="C179:C182"/>
    <mergeCell ref="C183:C189"/>
    <mergeCell ref="C190:C196"/>
    <mergeCell ref="C197:C202"/>
    <mergeCell ref="C203:C207"/>
    <mergeCell ref="C208:C212"/>
    <mergeCell ref="C213:C220"/>
    <mergeCell ref="C221:C227"/>
    <mergeCell ref="C228:C232"/>
    <mergeCell ref="C233:C238"/>
    <mergeCell ref="C239:C246"/>
    <mergeCell ref="C247:C248"/>
    <mergeCell ref="C249:C251"/>
    <mergeCell ref="C253:C256"/>
    <mergeCell ref="C257:C261"/>
    <mergeCell ref="C262:C265"/>
    <mergeCell ref="C266:C275"/>
    <mergeCell ref="C276:C279"/>
    <mergeCell ref="C280:C284"/>
    <mergeCell ref="C285:C290"/>
    <mergeCell ref="C291:C293"/>
    <mergeCell ref="C294:C297"/>
    <mergeCell ref="C298:C301"/>
    <mergeCell ref="C302:C305"/>
    <mergeCell ref="C306:C308"/>
    <mergeCell ref="C309:C317"/>
    <mergeCell ref="C318:C321"/>
    <mergeCell ref="C322:C329"/>
    <mergeCell ref="C330:C332"/>
    <mergeCell ref="C333:C340"/>
    <mergeCell ref="C341:C347"/>
    <mergeCell ref="C348:C350"/>
    <mergeCell ref="C351:C357"/>
    <mergeCell ref="C358:C366"/>
    <mergeCell ref="C367:C369"/>
    <mergeCell ref="C370:C375"/>
    <mergeCell ref="C376:C387"/>
    <mergeCell ref="C388:C395"/>
    <mergeCell ref="C396:C401"/>
    <mergeCell ref="C402:C409"/>
    <mergeCell ref="C410:C412"/>
    <mergeCell ref="C413:C417"/>
    <mergeCell ref="C418:C420"/>
    <mergeCell ref="C421:C428"/>
    <mergeCell ref="C429:C435"/>
    <mergeCell ref="C436:C441"/>
    <mergeCell ref="C442:C446"/>
    <mergeCell ref="C447:C453"/>
    <mergeCell ref="C454:C464"/>
    <mergeCell ref="C465:C469"/>
    <mergeCell ref="D82:D103"/>
    <mergeCell ref="D118:D120"/>
    <mergeCell ref="D253:D254"/>
    <mergeCell ref="E233:E235"/>
    <mergeCell ref="E291:E292"/>
    <mergeCell ref="E472:E480"/>
    <mergeCell ref="G253:G254"/>
    <mergeCell ref="G472:G480"/>
    <mergeCell ref="G498:G500"/>
    <mergeCell ref="G503:G504"/>
    <mergeCell ref="G505:G517"/>
    <mergeCell ref="G518:G532"/>
    <mergeCell ref="G533:G539"/>
    <mergeCell ref="G540:G544"/>
    <mergeCell ref="G545:G554"/>
    <mergeCell ref="G555:G573"/>
    <mergeCell ref="G574:G579"/>
    <mergeCell ref="G580:G596"/>
    <mergeCell ref="G598:G613"/>
    <mergeCell ref="G614:G616"/>
    <mergeCell ref="G618:G635"/>
    <mergeCell ref="G638:G668"/>
    <mergeCell ref="G669:G707"/>
    <mergeCell ref="G708:G713"/>
    <mergeCell ref="G714:G729"/>
    <mergeCell ref="G730:G738"/>
    <mergeCell ref="G739:G742"/>
    <mergeCell ref="H30:H31"/>
    <mergeCell ref="H221:H227"/>
    <mergeCell ref="H253:H256"/>
    <mergeCell ref="H266:H275"/>
    <mergeCell ref="H298:H301"/>
    <mergeCell ref="H370:H375"/>
    <mergeCell ref="H388:H395"/>
    <mergeCell ref="H472:H480"/>
    <mergeCell ref="H498:H500"/>
    <mergeCell ref="H503:H504"/>
    <mergeCell ref="H505:H517"/>
    <mergeCell ref="H518:H532"/>
    <mergeCell ref="H533:H539"/>
    <mergeCell ref="H540:H544"/>
    <mergeCell ref="H545:H554"/>
    <mergeCell ref="H555:H573"/>
    <mergeCell ref="H574:H579"/>
    <mergeCell ref="H580:H596"/>
    <mergeCell ref="H598:H613"/>
    <mergeCell ref="H614:H616"/>
    <mergeCell ref="H618:H635"/>
    <mergeCell ref="H638:H668"/>
    <mergeCell ref="H669:H707"/>
    <mergeCell ref="H708:H713"/>
    <mergeCell ref="H714:H729"/>
    <mergeCell ref="H730:H738"/>
    <mergeCell ref="H739:H742"/>
    <mergeCell ref="I4:I18"/>
    <mergeCell ref="I19:I20"/>
    <mergeCell ref="I21:I28"/>
    <mergeCell ref="I29:I31"/>
    <mergeCell ref="I32:I35"/>
    <mergeCell ref="I36:I44"/>
    <mergeCell ref="I46:I54"/>
    <mergeCell ref="I55:I58"/>
    <mergeCell ref="I59:I60"/>
    <mergeCell ref="I61:I75"/>
    <mergeCell ref="I76:I78"/>
    <mergeCell ref="I79:I81"/>
    <mergeCell ref="I82:I103"/>
    <mergeCell ref="I104:I106"/>
    <mergeCell ref="I107:I109"/>
    <mergeCell ref="I110:I117"/>
    <mergeCell ref="I118:I124"/>
    <mergeCell ref="I125:I134"/>
    <mergeCell ref="I135:I139"/>
    <mergeCell ref="I140:I146"/>
    <mergeCell ref="I147:I151"/>
    <mergeCell ref="I152:I157"/>
    <mergeCell ref="I158:I163"/>
    <mergeCell ref="I164:I167"/>
    <mergeCell ref="I168:I172"/>
    <mergeCell ref="I173:I178"/>
    <mergeCell ref="I179:I182"/>
    <mergeCell ref="I183:I189"/>
    <mergeCell ref="I190:I196"/>
    <mergeCell ref="I197:I202"/>
    <mergeCell ref="I203:I207"/>
    <mergeCell ref="I208:I212"/>
    <mergeCell ref="I213:I220"/>
    <mergeCell ref="I221:I227"/>
    <mergeCell ref="I228:I232"/>
    <mergeCell ref="I233:I238"/>
    <mergeCell ref="I239:I246"/>
    <mergeCell ref="I247:I248"/>
    <mergeCell ref="I249:I251"/>
    <mergeCell ref="I253:I256"/>
    <mergeCell ref="I257:I261"/>
    <mergeCell ref="I262:I265"/>
    <mergeCell ref="I266:I275"/>
    <mergeCell ref="I276:I279"/>
    <mergeCell ref="I280:I284"/>
    <mergeCell ref="I285:I290"/>
    <mergeCell ref="I291:I293"/>
    <mergeCell ref="I294:I297"/>
    <mergeCell ref="I298:I301"/>
    <mergeCell ref="I302:I305"/>
    <mergeCell ref="I306:I308"/>
    <mergeCell ref="I309:I317"/>
    <mergeCell ref="I318:I321"/>
    <mergeCell ref="I322:I329"/>
    <mergeCell ref="I330:I332"/>
    <mergeCell ref="I333:I340"/>
    <mergeCell ref="I341:I347"/>
    <mergeCell ref="I348:I350"/>
    <mergeCell ref="I351:I357"/>
    <mergeCell ref="I358:I366"/>
    <mergeCell ref="I367:I369"/>
    <mergeCell ref="I370:I375"/>
    <mergeCell ref="I376:I387"/>
    <mergeCell ref="I388:I395"/>
    <mergeCell ref="I396:I401"/>
    <mergeCell ref="I402:I409"/>
    <mergeCell ref="I410:I412"/>
    <mergeCell ref="I413:I417"/>
    <mergeCell ref="I418:I420"/>
    <mergeCell ref="I421:I428"/>
    <mergeCell ref="I429:I435"/>
    <mergeCell ref="I436:I441"/>
    <mergeCell ref="I442:I446"/>
    <mergeCell ref="I447:I453"/>
    <mergeCell ref="I454:I464"/>
    <mergeCell ref="I465:I469"/>
    <mergeCell ref="I472:I480"/>
    <mergeCell ref="I498:I500"/>
    <mergeCell ref="I503:I504"/>
    <mergeCell ref="I505:I517"/>
    <mergeCell ref="I518:I532"/>
    <mergeCell ref="I533:I539"/>
    <mergeCell ref="I540:I544"/>
    <mergeCell ref="I545:I554"/>
    <mergeCell ref="I555:I596"/>
    <mergeCell ref="I598:I613"/>
    <mergeCell ref="I614:I616"/>
    <mergeCell ref="I618:I635"/>
    <mergeCell ref="I638:I668"/>
    <mergeCell ref="I669:I707"/>
    <mergeCell ref="I708:I713"/>
    <mergeCell ref="I714:I729"/>
    <mergeCell ref="I730:I738"/>
    <mergeCell ref="I739:I742"/>
    <mergeCell ref="A472:B480"/>
  </mergeCells>
  <hyperlinks>
    <hyperlink ref="I505" r:id="rId1" display="hzszxyy_rsk@163.com"/>
    <hyperlink ref="I498" r:id="rId2" display="956353764@qq.com"/>
    <hyperlink ref="I497" r:id="rId3" display="53161183@qq.com" tooltip="mailto:53161183@qq.com"/>
    <hyperlink ref="I494" r:id="rId4" display="469807405@qq.com"/>
    <hyperlink ref="I495" r:id="rId5" display="93058578@qq.com"/>
    <hyperlink ref="I496" r:id="rId6" display="87728280@qq.com"/>
    <hyperlink ref="I503" r:id="rId7" display="hzjkrs@163.com"/>
    <hyperlink ref="I492" r:id="rId8" display="my2018year@163.com"/>
    <hyperlink ref="I491" r:id="rId9" display="631788508@qq.com"/>
    <hyperlink ref="I490" r:id="rId10" display="50235380@qq.com" tooltip="mailto:50235380@qq.com"/>
    <hyperlink ref="I489" r:id="rId11" display="ncpjczx@163.com"/>
    <hyperlink ref="I488" r:id="rId12" display="122492883@qq.com"/>
    <hyperlink ref="I487" r:id="rId13" display="hzzrzyghj@126.com"/>
    <hyperlink ref="I484" r:id="rId14" display="261596762@qq.com"/>
    <hyperlink ref="I481" r:id="rId15" display="1121743664@qq.com"/>
    <hyperlink ref="I483" r:id="rId16" display="93814075@qq.com"/>
    <hyperlink ref="I482" r:id="rId17" display="hzzhufangzhongxin@163.com&#10;" tooltip="mailto:hzzhufangzhongxin@163.com&#10;"/>
    <hyperlink ref="I597" r:id="rId18" display="nx3023236@163.com" tooltip="mailto:nx3023236@163.com"/>
    <hyperlink ref="I598" r:id="rId19" display="215801987@qq.com"/>
    <hyperlink ref="I614" r:id="rId20" display="nxjyj@163.com "/>
    <hyperlink ref="I617" r:id="rId21" display="hr@zitaps.com"/>
    <hyperlink ref="I618" r:id="rId22" display="zjdqrs@163.com"/>
    <hyperlink ref="I637" r:id="rId23" display="1742878120@qq.com"/>
    <hyperlink ref="I638" r:id="rId24" display="rsk6023174@163.com"/>
    <hyperlink ref="I669" r:id="rId25" display="ajrcb@126.com"/>
    <hyperlink ref="I708" r:id="rId26" display="ajxrmyyrsk@163.com"/>
    <hyperlink ref="I730" r:id="rId27" display="ajfby@163.com"/>
    <hyperlink ref="I739" r:id="rId28" display="zjajsy@126.com"/>
  </hyperlink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2019-01-14T01:39:00Z</dcterms:created>
  <dcterms:modified xsi:type="dcterms:W3CDTF">2019-10-28T02:23:17Z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2052-11.1.0.9145</vt:lpwstr>
  </property>
</Properties>
</file>